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9300" firstSheet="2" activeTab="9"/>
  </bookViews>
  <sheets>
    <sheet name="Översikt" sheetId="1" r:id="rId1"/>
    <sheet name="Fråga 1" sheetId="2" r:id="rId2"/>
    <sheet name="Fråga 2" sheetId="3" r:id="rId3"/>
    <sheet name="Fråga 3" sheetId="4" r:id="rId4"/>
    <sheet name="Fråga 4" sheetId="5" r:id="rId5"/>
    <sheet name="Fråga 5" sheetId="6" r:id="rId6"/>
    <sheet name="Fråga 6" sheetId="7" r:id="rId7"/>
    <sheet name="Fråga 7" sheetId="8" r:id="rId8"/>
    <sheet name="Fråga 8" sheetId="9" r:id="rId9"/>
    <sheet name="Fråga 10" sheetId="10" r:id="rId10"/>
  </sheets>
  <definedNames/>
  <calcPr fullCalcOnLoad="1"/>
</workbook>
</file>

<file path=xl/sharedStrings.xml><?xml version="1.0" encoding="utf-8"?>
<sst xmlns="http://schemas.openxmlformats.org/spreadsheetml/2006/main" count="645" uniqueCount="645">
  <si>
    <t>Vid prognoser om underskott upprättas alltid förslag om justeringar av verksamheten som eliminerar underskottet</t>
  </si>
  <si>
    <t>Verksamheten går före ekonomin</t>
  </si>
  <si>
    <t>Ekonomin går före verksamheten</t>
  </si>
  <si>
    <t>Nödvändiga investeringar i maskiner och inventarier skjuts på framtiden</t>
  </si>
  <si>
    <t>Nödvändiga investeringar i lokaler skjuts på framtiden</t>
  </si>
  <si>
    <t>Målen för verksamheten omprövas under året om de visar sig orealistiska</t>
  </si>
  <si>
    <t>Ekonomin hämmar att effektivisering av verksamheten kan genomföras med ny teknik och/eller nya metoder</t>
  </si>
  <si>
    <t>Extra resurser kan erhållas för att genomföra effektiviseringsåtgärder</t>
  </si>
  <si>
    <t>Resultat från delårsrapporteringar och årsredovisningar tas tillvara för planering och budgetering av kommande års verksamhet</t>
  </si>
  <si>
    <t xml:space="preserve">Verksamhetens utveckling över flera år följs upp och analyseras </t>
  </si>
  <si>
    <t>Inte alls</t>
  </si>
  <si>
    <t>I liten utsträckning</t>
  </si>
  <si>
    <t>I stor utsträckning</t>
  </si>
  <si>
    <t>I mycket stor utsträckning</t>
  </si>
  <si>
    <t>Har ingen uppfattning, vet inte</t>
  </si>
  <si>
    <t>Landstingsplanen</t>
  </si>
  <si>
    <t>Landstingsstyrelsens uppdrag till verksamhetsområdet</t>
  </si>
  <si>
    <t xml:space="preserve">Olika interna policys, regler och riktlinjer *rb*exempelvis för bemanning, utvecklingssamtal, resor, övertid/mertid, flextid*lb* </t>
  </si>
  <si>
    <t>Nationella författningar och riktlinjer *rb*exempelvis från Socialstyrelsen, Skolverket, Statens konstråd*lb*</t>
  </si>
  <si>
    <t>Mycket dåligt</t>
  </si>
  <si>
    <t>Dåligt</t>
  </si>
  <si>
    <t>Bra</t>
  </si>
  <si>
    <t>Mycket bra</t>
  </si>
  <si>
    <t>Har ingen uppfattning, vet inte</t>
  </si>
  <si>
    <t>Ta fram underlag för planering av Din verksamhet</t>
  </si>
  <si>
    <t>Ta fram prognoser över utfall mot budget/ekonomisk ram</t>
  </si>
  <si>
    <t xml:space="preserve">Analysera verksamhetens utfall *rb*produktionen*lb* </t>
  </si>
  <si>
    <t>Analysera ekonomiskt utfall av verksamheten</t>
  </si>
  <si>
    <t>Utarbeta förslag till besparingar i verksamheten</t>
  </si>
  <si>
    <t>Utarbeta förslag om hur verksamheten kan effektiviseras</t>
  </si>
  <si>
    <t>Utveckla  teknik och metoder i verksamheten</t>
  </si>
  <si>
    <t>Utveckla personalens kompetens</t>
  </si>
  <si>
    <t>Inte alls</t>
  </si>
  <si>
    <t>I liten grad</t>
  </si>
  <si>
    <t>I hög grad</t>
  </si>
  <si>
    <t>Helt och hållet</t>
  </si>
  <si>
    <t>Har ingen uppfattning, vet inte</t>
  </si>
  <si>
    <t>Effektivitet</t>
  </si>
  <si>
    <t>Produktivitet</t>
  </si>
  <si>
    <t>Balanserade styrkort</t>
  </si>
  <si>
    <t>Kort sikt *rb*antal år som avses*lb*</t>
  </si>
  <si>
    <t>Lång sikt *rb*antal år som avses*lb*</t>
  </si>
  <si>
    <t>Ekonomi i balans</t>
  </si>
  <si>
    <t>Process</t>
  </si>
  <si>
    <t>Strategi</t>
  </si>
  <si>
    <t>Inte alls</t>
  </si>
  <si>
    <t>I liten grad</t>
  </si>
  <si>
    <t>I hög grad</t>
  </si>
  <si>
    <t>Helt och hållet</t>
  </si>
  <si>
    <t>Har ingen uppfattning, vet inte</t>
  </si>
  <si>
    <t>Inriktningsmål</t>
  </si>
  <si>
    <t>Kortsiktiga verksamhetsmål</t>
  </si>
  <si>
    <t>Långsiktiga verksamhetsmål</t>
  </si>
  <si>
    <t>Öppettider *rb*exempelvis vid hälsocentraler, tandvårdskliniker*lb*</t>
  </si>
  <si>
    <t>Telefontider *rb*exempelvis vid hälsocentraler, tandvårdskliniker*lb*</t>
  </si>
  <si>
    <t>Riktlinjer *rb*exempelvis för bisyssla, alkolås, telefoni*lb*</t>
  </si>
  <si>
    <t>Taxor och avgifter</t>
  </si>
  <si>
    <t>Remisstopp</t>
  </si>
  <si>
    <t>Anställningsstopp</t>
  </si>
  <si>
    <t>Läkartäthet i primärvården *rb*antal läkare per invånare*lb*</t>
  </si>
  <si>
    <t>Fastighetsinvesteringar</t>
  </si>
  <si>
    <t>Investeringar i utrustning, maskiner och inventarier</t>
  </si>
  <si>
    <t>Förvaltningens indelning i verksamhetsområden</t>
  </si>
  <si>
    <t>Antal tjänster inom varje verksamhetsområde</t>
  </si>
  <si>
    <t>Inte alls</t>
  </si>
  <si>
    <t>I liten grad</t>
  </si>
  <si>
    <t>I hög grad</t>
  </si>
  <si>
    <t>Helt och hållet</t>
  </si>
  <si>
    <t>Har ingen uppfattning, vet inte</t>
  </si>
  <si>
    <t>Landstingets politiska organisation är tydlig i fråga om vilka organ som beslutar om vad</t>
  </si>
  <si>
    <t>Landstingets förvaltningsorganisation är tydlig i fråga om ansvarsfördelning och befogenheter</t>
  </si>
  <si>
    <t>Ditt ansvar och Dina befogenheter är tydliga och dokumenterade</t>
  </si>
  <si>
    <t>Landstinget kännetecknas av öppenhet</t>
  </si>
  <si>
    <t>Landstinget kännetecknas av samarbete över verksamhetsområdesgränser</t>
  </si>
  <si>
    <t>Landstinget kännetecknas av entreprenörskap och verksamhetsutveckling</t>
  </si>
  <si>
    <t>Landstinget kännetecknas av ett gott arbetsklimat</t>
  </si>
  <si>
    <t>Landstingets politiker avgör i allt väsentligt inriktningen och utvecklingen av landstingets verksamhet</t>
  </si>
  <si>
    <t>Professionella yrkesgrupper *rb*exempelvis läkare, ekonomer, lärare*lb* avgör i allt väsentligt inriktningen och utvecklingen av landstingets verksamhet</t>
  </si>
  <si>
    <t>Ärenden som berör verksamheten och beslutas av den politiska ledningen handläggs så att beslut kommer &amp;quot;i rätt tid&amp;quot;.</t>
  </si>
  <si>
    <t>Ärenden som berör verksamheten och beslutas av förvaltningsledningen handläggs så att beslut kommer &amp;quot;i rätt tid&amp;quot;</t>
  </si>
  <si>
    <t>Landstingets avdelnings- och enhetschefer</t>
  </si>
  <si>
    <t>Fråga 1. Stämmer följande påståenden med Din uppfattning om den plan och budget för verksamheten (uppdraget) som Du ansvarar för?</t>
  </si>
  <si>
    <t>Antal</t>
  </si>
  <si>
    <t>2.1 Om förutsättningarna för verksamheten ändras under verksamhetsåret sker en justering av tilldelad budget/ekonomisk ram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</si>
  <si>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</si>
  <si>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</si>
  <si>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</si>
  <si>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</si>
  <si>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</si>
  <si>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</si>
  <si>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2.2 Uppdrag och resurser är i balans vid årets början.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</si>
  <si>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</si>
  <si>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</si>
  <si>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</si>
  <si>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</si>
  <si>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</si>
  <si>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</si>
  <si>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2.3 Budgeten/den ekonomiska ramen är underbyggd med kalkyler, utvärderingar och analyser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</si>
  <si>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</si>
  <si>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</si>
  <si>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</si>
  <si>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</si>
  <si>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</si>
  <si>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</si>
  <si>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2.4 Uppdraget innehåller prioriteringar som underlättar ledningen av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</si>
  <si>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</si>
  <si>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</si>
  <si>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</si>
  <si>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</si>
  <si>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</si>
  <si>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</si>
  <si>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2.5 Uppdraget följs upp med relevanta mått och/eller nyckeltal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</si>
  <si>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</si>
  <si>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</si>
  <si>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</si>
  <si>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</si>
  <si>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</si>
  <si>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</si>
  <si>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2.6 Det finns alternativa handlingsplaner som kan tillgripas om förutsättningarna för verksamheten ändras under året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</si>
  <si>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</si>
  <si>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</si>
  <si>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</si>
  <si>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</si>
  <si>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</si>
  <si>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</si>
  <si>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2. Stämmer följande påståenden med Din uppfattning om hur Din närmaste uppdragsgivare/chef leder verksamheten?</t>
  </si>
  <si>
    <t>Antal</t>
  </si>
  <si>
    <t xml:space="preserve">3.1 Ger vägledning om vilka mål som skall nås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</si>
  <si>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</si>
  <si>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</si>
  <si>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</si>
  <si>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</si>
  <si>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</si>
  <si>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</si>
  <si>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3.2 Ger vägledning om vad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</si>
  <si>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</si>
  <si>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</si>
  <si>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</si>
  <si>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</si>
  <si>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</si>
  <si>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</si>
  <si>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3.3 Ger vägledning om vilka mål och uppdrag som skall prioriteras om resurserna inte räcker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</si>
  <si>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</si>
  <si>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</si>
  <si>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</si>
  <si>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</si>
  <si>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</si>
  <si>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</si>
  <si>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3.4 Genomför dialog om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</si>
  <si>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</si>
  <si>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</si>
  <si>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</si>
  <si>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</si>
  <si>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</si>
  <si>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</si>
  <si>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3.5 Genomför dialog om de resurser som ställs till förfogande för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</si>
  <si>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</si>
  <si>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</si>
  <si>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</si>
  <si>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</si>
  <si>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</si>
  <si>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</si>
  <si>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3.6 Ställer resurser till för fogande i relation till den verksamhet som skall utföras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</si>
  <si>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</si>
  <si>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</si>
  <si>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</si>
  <si>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</si>
  <si>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</si>
  <si>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</si>
  <si>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3.7 Förstår verksamhetens innehåll, villkor och problem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</si>
  <si>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</si>
  <si>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</si>
  <si>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</si>
  <si>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</si>
  <si>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</si>
  <si>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</si>
  <si>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3.8 Ger de befogenheter som krävs för att genomföra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</si>
  <si>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</si>
  <si>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</si>
  <si>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</si>
  <si>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</si>
  <si>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</si>
  <si>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</si>
  <si>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3.9 Ställer de krav på återredovisning av måluppfyllelse, produktion och andra uppgifter som motiveras av uppdraget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</si>
  <si>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</si>
  <si>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</si>
  <si>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</si>
  <si>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</si>
  <si>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</si>
  <si>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</si>
  <si>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3. Stämmer följande påståenden med Din uppfattning om verksamhets- och ekonomistyrningen i landstinget?</t>
  </si>
  <si>
    <t>Antal</t>
  </si>
  <si>
    <t>4.1 Det är tillåtet att överskrida budgeten/den ekonomiska ramen om verksamheten så kräver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</si>
  <si>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</si>
  <si>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</si>
  <si>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</si>
  <si>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</si>
  <si>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</si>
  <si>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</si>
  <si>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4.2 Det är aldrig tillåtet att överskrida budgeten/den ekonomiska ramen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</si>
  <si>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</si>
  <si>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</si>
  <si>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</si>
  <si>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</si>
  <si>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</si>
  <si>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</si>
  <si>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4.3 Vid prognoser om underskott upprättas alltid förslag om justeringar av verksamheten som eliminerar underskottet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</si>
  <si>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</si>
  <si>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</si>
  <si>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</si>
  <si>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</si>
  <si>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</si>
  <si>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</si>
  <si>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4.4 Verksamheten går före ekonomin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</si>
  <si>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</si>
  <si>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</si>
  <si>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</si>
  <si>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</si>
  <si>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</si>
  <si>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</si>
  <si>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4.5 Ekonomin går före verksamheten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</si>
  <si>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</si>
  <si>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</si>
  <si>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</si>
  <si>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</si>
  <si>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</si>
  <si>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</si>
  <si>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4.6 Nödvändiga investeringar i maskiner och inventarier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</si>
  <si>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</si>
  <si>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</si>
  <si>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</si>
  <si>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</si>
  <si>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</si>
  <si>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</si>
  <si>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4.7 Nödvändiga investeringar i lokaler skjuts på framtiden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</si>
  <si>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</si>
  <si>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</si>
  <si>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</si>
  <si>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</si>
  <si>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</si>
  <si>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</si>
  <si>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4.8 Målen för verksamheten omprövas under året om de visar sig orealistiska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</si>
  <si>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</si>
  <si>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</si>
  <si>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</si>
  <si>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</si>
  <si>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</si>
  <si>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</si>
  <si>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4.9 Ekonomin hämmar att effektivisering av verksamheten kan genomföras med ny teknik och/eller nya metoder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</si>
  <si>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</si>
  <si>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</si>
  <si>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</si>
  <si>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</si>
  <si>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</si>
  <si>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</si>
  <si>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4.10 Extra resurser kan erhållas för att genomföra effektiviseringsåtgärder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</si>
  <si>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</si>
  <si>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</si>
  <si>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</si>
  <si>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</si>
  <si>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</si>
  <si>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</si>
  <si>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4.11 Resultat från delårsrapporteringar och årsredovisningar tas tillvara för planering och budgetering av kommande års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</si>
  <si>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</si>
  <si>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</si>
  <si>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</si>
  <si>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</si>
  <si>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</si>
  <si>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</si>
  <si>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 xml:space="preserve">4.12 Verksamhetens utveckling över flera år följs upp och analyseras 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</si>
  <si>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</si>
  <si>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</si>
  <si>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</si>
  <si>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</si>
  <si>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</si>
  <si>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</si>
  <si>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4. Använder Du följande dokument  när Du skall planera och genomföra den verksamhet som Du har ansvar för?</t>
  </si>
  <si>
    <t>Antal</t>
  </si>
  <si>
    <t>5.1 Landstingsplanen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</si>
  <si>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</si>
  <si>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</si>
  <si>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</si>
  <si>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</si>
  <si>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</si>
  <si>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</si>
  <si>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5.2 Landstingsstyrelsens uppdrag till verksamhetsområdet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</si>
  <si>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</si>
  <si>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</si>
  <si>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</si>
  <si>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</si>
  <si>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</si>
  <si>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</si>
  <si>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 xml:space="preserve">5.3 Olika interna policys, regler och riktlinjer (exempelvis för bemanning, utvecklingssamtal, resor, övertid/mertid, flextid) 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</si>
  <si>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</si>
  <si>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</si>
  <si>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</si>
  <si>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</si>
  <si>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</si>
  <si>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</si>
  <si>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5.4 Nationella författningar och riktlinjer (exempelvis från Socialstyrelsen, Skolverket, Statens konstråd)</t>
  </si>
  <si>
    <t>1. Inte alls</t>
  </si>
  <si>
    <t>2. I liten utsträckning</t>
  </si>
  <si>
    <t>3. I stor utsträckning</t>
  </si>
  <si>
    <t>4. I mycket stor utsträckning</t>
  </si>
  <si>
    <t>5. Har ingen uppfattning, vet inte</t>
  </si>
  <si>
    <t>Totalt</t>
  </si>
  <si>
    <t>Fråga 5. Vad anser Du om tillgången till centralt stöd för att genomföra följande uppgifter för den verksamhet som Du ansvarar för?</t>
  </si>
  <si>
    <t>Antal</t>
  </si>
  <si>
    <t>6.1 Ta fram underlag för planering av Din verksamhet</t>
  </si>
  <si>
    <t>1. Mycket dåligt</t>
  </si>
  <si>
    <t>2. Dåligt</t>
  </si>
  <si>
    <t>3. Bra</t>
  </si>
  <si>
    <t>4. Mycket bra</t>
  </si>
  <si>
    <t>5. Har ingen uppfattning, vet inte</t>
  </si>
  <si>
    <t>Totalt</t>
  </si>
  <si>
    <t>6.2 Ta fram prognoser över utfall mot budget/ekonomisk ram</t>
  </si>
  <si>
    <t>1. Mycket dåligt</t>
  </si>
  <si>
    <t>2. Dåligt</t>
  </si>
  <si>
    <t>3. Bra</t>
  </si>
  <si>
    <t>4. Mycket bra</t>
  </si>
  <si>
    <t>5. Har ingen uppfattning, vet inte</t>
  </si>
  <si>
    <t>Totalt</t>
  </si>
  <si>
    <t xml:space="preserve">6.3 Analysera verksamhetens utfall (produktionen) </t>
  </si>
  <si>
    <t>1. Mycket dåligt</t>
  </si>
  <si>
    <t>2. Dåligt</t>
  </si>
  <si>
    <t>3. Bra</t>
  </si>
  <si>
    <t>4. Mycket bra</t>
  </si>
  <si>
    <t>5. Har ingen uppfattning, vet inte</t>
  </si>
  <si>
    <t>Totalt</t>
  </si>
  <si>
    <t>6.4 Analysera ekonomiskt utfall av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</si>
  <si>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</si>
  <si>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</si>
  <si>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</si>
  <si>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</si>
  <si>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</si>
  <si>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</si>
  <si>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6.5 Utarbeta förslag till besparingar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</si>
  <si>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</si>
  <si>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</si>
  <si>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</si>
  <si>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</si>
  <si>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</si>
  <si>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</si>
  <si>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6.6 Utarbeta förslag om hur verksamheten kan effektiviseras</t>
  </si>
  <si>
    <t>1. Mycket dåligt</t>
  </si>
  <si>
    <t>2. Dåligt</t>
  </si>
  <si>
    <t>3. Bra</t>
  </si>
  <si>
    <t>4. Mycket bra</t>
  </si>
  <si>
    <t>5. Har ingen uppfattning, vet inte</t>
  </si>
  <si>
    <t>Totalt</t>
  </si>
  <si>
    <t>6.7 Utveckla  teknik och metoder i verksamheten</t>
  </si>
  <si>
    <t>1. Mycket dåligt</t>
  </si>
  <si>
    <t>2. Dåligt</t>
  </si>
  <si>
    <t>3. Bra</t>
  </si>
  <si>
    <t>4. Mycket bra</t>
  </si>
  <si>
    <t>5. Har ingen uppfattning, vet inte</t>
  </si>
  <si>
    <t>Totalt</t>
  </si>
  <si>
    <t>6.8 Utveckla personalens kompetens</t>
  </si>
  <si>
    <t>1. Mycket dåligt</t>
  </si>
  <si>
    <t>2. Dåligt</t>
  </si>
  <si>
    <t>3. Bra</t>
  </si>
  <si>
    <t>4. Mycket bra</t>
  </si>
  <si>
    <t>5. Har ingen uppfattning, vet inte</t>
  </si>
  <si>
    <t>Totalt</t>
  </si>
  <si>
    <t>Fråga 6. Anser Du att innebörden av följande begrepp har förklarats tillräckligt för Dig i Din roll som beslutsfattare i landstinget?</t>
  </si>
  <si>
    <t>Antal</t>
  </si>
  <si>
    <t>7.1 Effektivitet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</si>
  <si>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</si>
  <si>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</si>
  <si>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</si>
  <si>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</si>
  <si>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</si>
  <si>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</si>
  <si>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7.2 Produktivitet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</si>
  <si>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</si>
  <si>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</si>
  <si>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</si>
  <si>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</si>
  <si>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</si>
  <si>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</si>
  <si>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7.3 Balanserade styrkort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</si>
  <si>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</si>
  <si>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</si>
  <si>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</si>
  <si>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</si>
  <si>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</si>
  <si>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</si>
  <si>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7.4 Kort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</si>
  <si>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</si>
  <si>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</si>
  <si>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</si>
  <si>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</si>
  <si>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</si>
  <si>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</si>
  <si>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7.5 Lång sikt (antal år som avses)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</si>
  <si>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</si>
  <si>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</si>
  <si>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</si>
  <si>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</si>
  <si>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</si>
  <si>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</si>
  <si>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7.6 Ekonomi i balans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</si>
  <si>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</si>
  <si>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</si>
  <si>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</si>
  <si>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</si>
  <si>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</si>
  <si>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</si>
  <si>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7.7 Process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</si>
  <si>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</si>
  <si>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</si>
  <si>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</si>
  <si>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</si>
  <si>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</si>
  <si>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</si>
  <si>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7.8 Strategi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</si>
  <si>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</si>
  <si>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</si>
  <si>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</si>
  <si>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</si>
  <si>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</si>
  <si>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</si>
  <si>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7. Stämmer det med Din uppfattning att den politiska ledningen skall fatta beslut om följande?</t>
  </si>
  <si>
    <t>Antal</t>
  </si>
  <si>
    <t>8.1 Inriktningsmål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</si>
  <si>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</si>
  <si>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</si>
  <si>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</si>
  <si>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</si>
  <si>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</si>
  <si>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</si>
  <si>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8.2 Kortsiktiga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</si>
  <si>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</si>
  <si>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</si>
  <si>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</si>
  <si>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</si>
  <si>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</si>
  <si>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</si>
  <si>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8.3 Långsiktiga verksamhetsmål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</si>
  <si>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</si>
  <si>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</si>
  <si>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</si>
  <si>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</si>
  <si>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</si>
  <si>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</si>
  <si>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8.4 Öppettider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</si>
  <si>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</si>
  <si>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</si>
  <si>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</si>
  <si>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</si>
  <si>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</si>
  <si>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</si>
  <si>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8.5 Telefontider (exempelvis vid hälsocentraler, tandvårdskliniker)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</si>
  <si>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</si>
  <si>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</si>
  <si>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</si>
  <si>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</si>
  <si>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</si>
  <si>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</si>
  <si>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8.6 Riktlinjer (exempelvis för bisyssla, alkolås, telefoni)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</si>
  <si>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</si>
  <si>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</si>
  <si>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</si>
  <si>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</si>
  <si>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</si>
  <si>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</si>
  <si>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8.7 Taxor och avgifter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</si>
  <si>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</si>
  <si>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</si>
  <si>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</si>
  <si>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</si>
  <si>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</si>
  <si>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</si>
  <si>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8.8 Remisstopp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</si>
  <si>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</si>
  <si>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</si>
  <si>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</si>
  <si>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</si>
  <si>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</si>
  <si>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</si>
  <si>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8.9 Anställningsstopp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</si>
  <si>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</si>
  <si>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</si>
  <si>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</si>
  <si>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</si>
  <si>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</si>
  <si>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</si>
  <si>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8.10 Läkartäthet i primärvården (antal läkare per invånare)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</si>
  <si>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</si>
  <si>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</si>
  <si>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</si>
  <si>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</si>
  <si>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</si>
  <si>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</si>
  <si>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8.11 Fastighetsinvesteringar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</si>
  <si>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</si>
  <si>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</si>
  <si>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</si>
  <si>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</si>
  <si>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</si>
  <si>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</si>
  <si>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8.12 Investeringar i utrustning, maskiner och inventarier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</si>
  <si>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</si>
  <si>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</si>
  <si>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</si>
  <si>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</si>
  <si>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</si>
  <si>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</si>
  <si>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8.13 Förvaltningens indelning i verksamhetsområden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</si>
  <si>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</si>
  <si>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</si>
  <si>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</si>
  <si>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</si>
  <si>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</si>
  <si>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</si>
  <si>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8.14 Antal tjänster inom varje verksamhetsområde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</si>
  <si>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</si>
  <si>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</si>
  <si>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</si>
  <si>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</si>
  <si>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</si>
  <si>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</si>
  <si>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8. Stämmer följande påståenden med Din uppfattning om landstingets organisation ?</t>
  </si>
  <si>
    <t>Antal</t>
  </si>
  <si>
    <t>9.1 Landstingets politiska organisation är tydlig i fråga om vilka organ som beslutar om vad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</si>
  <si>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</si>
  <si>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</si>
  <si>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</si>
  <si>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</si>
  <si>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</si>
  <si>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</si>
  <si>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9.2 Landstingets förvaltningsorganisation är tydlig i fråga om ansvarsfördelning och befogenheter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</si>
  <si>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</si>
  <si>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</si>
  <si>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</si>
  <si>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</si>
  <si>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</si>
  <si>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</si>
  <si>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9.3 Ditt ansvar och Dina befogenheter är tydliga och dokumenterade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</si>
  <si>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</si>
  <si>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</si>
  <si>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</si>
  <si>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</si>
  <si>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</si>
  <si>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</si>
  <si>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9.4 Landstinget kännetecknas av öppenhet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</si>
  <si>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</si>
  <si>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</si>
  <si>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</si>
  <si>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</si>
  <si>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</si>
  <si>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</si>
  <si>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9.5 Landstinget kännetecknas av samarbete över verksamhetsområdesgränser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</si>
  <si>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</si>
  <si>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</si>
  <si>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</si>
  <si>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</si>
  <si>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</si>
  <si>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</si>
  <si>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9.6 Landstinget kännetecknas av entreprenörskap och verksamhetsutveckling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</si>
  <si>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</si>
  <si>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</si>
  <si>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</si>
  <si>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</si>
  <si>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</si>
  <si>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</si>
  <si>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9.7 Landstinget kännetecknas av ett gott arbetsklimat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</si>
  <si>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</si>
  <si>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</si>
  <si>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</si>
  <si>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</si>
  <si>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</si>
  <si>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</si>
  <si>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9.8 Landstingets politiker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</si>
  <si>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</si>
  <si>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</si>
  <si>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</si>
  <si>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</si>
  <si>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</si>
  <si>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</si>
  <si>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9.9 Professionella yrkesgrupper (exempelvis läkare, ekonomer, lärare) avgör i allt väsentligt inriktningen och utvecklingen av landstingets verksamhet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</si>
  <si>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</si>
  <si>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</si>
  <si>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</si>
  <si>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</si>
  <si>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</si>
  <si>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</si>
  <si>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9.10 Ärenden som berör verksamheten och beslutas av den politiska ledningen handläggs så att beslut kommer "i rätt tid".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</si>
  <si>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</si>
  <si>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</si>
  <si>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</si>
  <si>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</si>
  <si>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</si>
  <si>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</si>
  <si>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9.11 Ärenden som berör verksamheten och beslutas av förvaltningsledningen handläggs så att beslut kommer "i rätt tid"</t>
  </si>
  <si>
    <t>1. Inte alls</t>
  </si>
  <si>
    <t>2. I liten grad</t>
  </si>
  <si>
    <t>3. I hög grad</t>
  </si>
  <si>
    <t>4. Helt och hållet</t>
  </si>
  <si>
    <t>5. Har ingen uppfattning, vet inte</t>
  </si>
  <si>
    <t>Totalt</t>
  </si>
  <si>
    <t>Fråga 9. Vilken av följande befattningar har Du?</t>
  </si>
  <si>
    <t>Antal</t>
  </si>
  <si>
    <t>1. Verksamhetsområdeschef (2:a linjens chef)</t>
  </si>
  <si>
    <t>2. Enhets-/avdelningschef (1:a linjens chef)</t>
  </si>
  <si>
    <t>Totalt</t>
  </si>
  <si>
    <t>Fråga 10. Hur länge har Du varit chef i landstinget?</t>
  </si>
  <si>
    <t>Antal</t>
  </si>
  <si>
    <t>1. Mindre än 1 år</t>
  </si>
  <si>
    <t>2. Mellan 1 år och upp till 3 år</t>
  </si>
  <si>
    <t>3. Mer än 3 år och upp till 5 år</t>
  </si>
  <si>
    <t>4. Mer än 5 år</t>
  </si>
  <si>
    <t>Totalt</t>
  </si>
  <si>
    <t>Inte alls</t>
  </si>
  <si>
    <t>I liten grad</t>
  </si>
  <si>
    <t>I hög grad</t>
  </si>
  <si>
    <t>Helt och hållet</t>
  </si>
  <si>
    <t>Har ingen uppfattning, vet inte</t>
  </si>
  <si>
    <t>Om förutsättningarna för verksamheten ändras under verksamhetsåret sker en justering av tilldelad budget/ekonomisk ram</t>
  </si>
  <si>
    <t xml:space="preserve">Uppdrag och resurser är i balans vid årets början. </t>
  </si>
  <si>
    <t>Budgeten/den ekonomiska ramen är underbyggd med kalkyler, utvärderingar och analyser</t>
  </si>
  <si>
    <t>Uppdraget innehåller prioriteringar som underlättar ledningen av verksamheten</t>
  </si>
  <si>
    <t>Uppdraget följs upp med relevanta mått och/eller nyckeltal</t>
  </si>
  <si>
    <t>Det finns alternativa handlingsplaner som kan tillgripas om förutsättningarna för verksamheten ändras under året</t>
  </si>
  <si>
    <t>Inte alls</t>
  </si>
  <si>
    <t>I liten grad</t>
  </si>
  <si>
    <t>I hög grad</t>
  </si>
  <si>
    <t>Helt och hållet</t>
  </si>
  <si>
    <t>Har ingen uppfattning, vet inte</t>
  </si>
  <si>
    <t xml:space="preserve">Ger vägledning om vilka mål som skall nås </t>
  </si>
  <si>
    <t>Ger vägledning om vad som skall utföras</t>
  </si>
  <si>
    <t>Ger vägledning om vilka mål och uppdrag som skall prioriteras om resurserna inte räcker</t>
  </si>
  <si>
    <t>Genomför dialog om den verksamhet som skall utföras</t>
  </si>
  <si>
    <t>Genomför dialog om de resurser som ställs till förfogande för verksamheten</t>
  </si>
  <si>
    <t>Ställer resurser till för fogande i relation till den verksamhet som skall utföras</t>
  </si>
  <si>
    <t>Förstår verksamhetens innehåll, villkor och problem</t>
  </si>
  <si>
    <t>Ger de befogenheter som krävs för att genomföra verksamheten</t>
  </si>
  <si>
    <t>Ställer de krav på återredovisning av måluppfyllelse, produktion och andra uppgifter som motiveras av uppdraget</t>
  </si>
  <si>
    <t>Inte alls</t>
  </si>
  <si>
    <t>I liten grad</t>
  </si>
  <si>
    <t>I hög grad</t>
  </si>
  <si>
    <t>Helt och hållet</t>
  </si>
  <si>
    <t>Har ingen uppfattning, vet inte</t>
  </si>
  <si>
    <t>Det är tillåtet att överskrida budgeten/den ekonomiska ramen om verksamheten så kräver</t>
  </si>
  <si>
    <t>Det är aldrig tillåtet att överskrida budgeten/den ekonomiska ramen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</si>
</sst>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#,#0_;\)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\ AM/PM"/>
  </numFmts>
  <fonts count="9">
    <font>
      <sz val="10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1" fillId="2" borderId="1" xfId="0" applyFill="1" applyAlignment="1">
      <alignment/>
    </xf>
    <xf numFmtId="0" fontId="1" fillId="2" borderId="1" xfId="0" applyFill="1" applyAlignment="1">
      <alignment vertical="top" wrapText="1"/>
    </xf>
    <xf numFmtId="0" fontId="2" fillId="3" borderId="1" xfId="0" applyFill="1" applyAlignment="1">
      <alignment vertical="top" wrapText="1"/>
    </xf>
    <xf numFmtId="0" fontId="2" fillId="4" borderId="1" xfId="0" applyFill="1" applyAlignment="1">
      <alignment vertical="top" wrapText="1"/>
    </xf>
    <xf numFmtId="0" fontId="2" fillId="5" borderId="1" xfId="0" applyFill="1" applyAlignment="1">
      <alignment/>
    </xf>
    <xf numFmtId="0" fontId="3" fillId="6" borderId="1" xfId="0" applyFill="1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8B"/>
      <rgbColor rgb="004682B4"/>
      <rgbColor rgb="008B0000"/>
      <rgbColor rgb="00F0E68C"/>
      <rgbColor rgb="00FAFAD2"/>
      <rgbColor rgb="00D3D3D3"/>
      <rgbColor rgb="00F5FF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1. Stämmer följande påståenden med Din uppfattning om den plan och budget för verksamheten (uppdraget)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1'!$C$2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1'!$C$3:$C$8</c:f>
              <c:numCache/>
            </c:numRef>
          </c:val>
        </c:ser>
        <c:ser>
          <c:idx val="1"/>
          <c:order val="1"/>
          <c:tx>
            <c:strRef>
              <c:f>'Fråga 1'!$D$2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1'!$D$3:$D$8</c:f>
              <c:numCache/>
            </c:numRef>
          </c:val>
        </c:ser>
        <c:ser>
          <c:idx val="2"/>
          <c:order val="2"/>
          <c:tx>
            <c:strRef>
              <c:f>'Fråga 1'!$E$2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1'!$E$3:$E$8</c:f>
              <c:numCache/>
            </c:numRef>
          </c:val>
        </c:ser>
        <c:ser>
          <c:idx val="3"/>
          <c:order val="3"/>
          <c:tx>
            <c:strRef>
              <c:f>'Fråga 1'!$F$2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1'!$F$3:$F$8</c:f>
              <c:numCache/>
            </c:numRef>
          </c:val>
        </c:ser>
        <c:ser>
          <c:idx val="4"/>
          <c:order val="4"/>
          <c:tx>
            <c:strRef>
              <c:f>'Fråga 1'!$G$2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1'!$B$3:$B$8</c:f>
              <c:strCache/>
            </c:strRef>
          </c:cat>
          <c:val>
            <c:numRef>
              <c:f>'Fråga 1'!$G$3:$G$8</c:f>
              <c:numCache/>
            </c:numRef>
          </c:val>
        </c:ser>
        <c:overlap val="100"/>
        <c:axId val="46721221"/>
        <c:axId val="17837806"/>
      </c:barChart>
      <c:catAx>
        <c:axId val="46721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837806"/>
        <c:crosses val="autoZero"/>
        <c:auto val="1"/>
        <c:lblOffset val="100"/>
        <c:noMultiLvlLbl val="0"/>
      </c:catAx>
      <c:valAx>
        <c:axId val="1783780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721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2. Stämmer följande påståenden med Din uppfattning om hur Din närmaste uppdragsgivare/chef leder verksamheten?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2'!$C$2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2'!$C$3:$C$11</c:f>
              <c:numCache/>
            </c:numRef>
          </c:val>
        </c:ser>
        <c:ser>
          <c:idx val="1"/>
          <c:order val="1"/>
          <c:tx>
            <c:strRef>
              <c:f>'Fråga 2'!$D$2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2'!$D$3:$D$11</c:f>
              <c:numCache/>
            </c:numRef>
          </c:val>
        </c:ser>
        <c:ser>
          <c:idx val="2"/>
          <c:order val="2"/>
          <c:tx>
            <c:strRef>
              <c:f>'Fråga 2'!$E$2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2'!$E$3:$E$11</c:f>
              <c:numCache/>
            </c:numRef>
          </c:val>
        </c:ser>
        <c:ser>
          <c:idx val="3"/>
          <c:order val="3"/>
          <c:tx>
            <c:strRef>
              <c:f>'Fråga 2'!$F$2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2'!$F$3:$F$11</c:f>
              <c:numCache/>
            </c:numRef>
          </c:val>
        </c:ser>
        <c:ser>
          <c:idx val="4"/>
          <c:order val="4"/>
          <c:tx>
            <c:strRef>
              <c:f>'Fråga 2'!$G$2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2'!$B$3:$B$11</c:f>
              <c:strCache/>
            </c:strRef>
          </c:cat>
          <c:val>
            <c:numRef>
              <c:f>'Fråga 2'!$G$3:$G$11</c:f>
              <c:numCache/>
            </c:numRef>
          </c:val>
        </c:ser>
        <c:overlap val="100"/>
        <c:axId val="26322527"/>
        <c:axId val="35576152"/>
      </c:barChart>
      <c:catAx>
        <c:axId val="26322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576152"/>
        <c:crosses val="autoZero"/>
        <c:auto val="1"/>
        <c:lblOffset val="100"/>
        <c:noMultiLvlLbl val="0"/>
      </c:catAx>
      <c:valAx>
        <c:axId val="355761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322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3. Stämmer följande påståenden med Din uppfattning om verksamhets- och ekonomistyrningen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3'!$C$2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3'!$C$3:$C$14</c:f>
              <c:numCache/>
            </c:numRef>
          </c:val>
        </c:ser>
        <c:ser>
          <c:idx val="1"/>
          <c:order val="1"/>
          <c:tx>
            <c:strRef>
              <c:f>'Fråga 3'!$D$2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3'!$D$3:$D$14</c:f>
              <c:numCache/>
            </c:numRef>
          </c:val>
        </c:ser>
        <c:ser>
          <c:idx val="2"/>
          <c:order val="2"/>
          <c:tx>
            <c:strRef>
              <c:f>'Fråga 3'!$E$2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3'!$E$3:$E$14</c:f>
              <c:numCache/>
            </c:numRef>
          </c:val>
        </c:ser>
        <c:ser>
          <c:idx val="3"/>
          <c:order val="3"/>
          <c:tx>
            <c:strRef>
              <c:f>'Fråga 3'!$F$2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3'!$F$3:$F$14</c:f>
              <c:numCache/>
            </c:numRef>
          </c:val>
        </c:ser>
        <c:ser>
          <c:idx val="4"/>
          <c:order val="4"/>
          <c:tx>
            <c:strRef>
              <c:f>'Fråga 3'!$G$2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3'!$B$3:$B$14</c:f>
              <c:strCache/>
            </c:strRef>
          </c:cat>
          <c:val>
            <c:numRef>
              <c:f>'Fråga 3'!$G$3:$G$14</c:f>
              <c:numCache/>
            </c:numRef>
          </c:val>
        </c:ser>
        <c:overlap val="100"/>
        <c:axId val="51749913"/>
        <c:axId val="63096034"/>
      </c:barChart>
      <c:catAx>
        <c:axId val="5174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096034"/>
        <c:crosses val="autoZero"/>
        <c:auto val="1"/>
        <c:lblOffset val="100"/>
        <c:noMultiLvlLbl val="0"/>
      </c:catAx>
      <c:valAx>
        <c:axId val="6309603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749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4. Använder Du följande dokument  när Du skall planera och genomföra den verksamhet som Du har ansvar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4'!$C$2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4'!$C$3:$C$6</c:f>
              <c:numCache/>
            </c:numRef>
          </c:val>
        </c:ser>
        <c:ser>
          <c:idx val="1"/>
          <c:order val="1"/>
          <c:tx>
            <c:strRef>
              <c:f>'Fråga 4'!$D$2</c:f>
              <c:strCache>
                <c:ptCount val="1"/>
                <c:pt idx="0">
                  <c:v>I liten utsträckning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4'!$D$3:$D$6</c:f>
              <c:numCache/>
            </c:numRef>
          </c:val>
        </c:ser>
        <c:ser>
          <c:idx val="2"/>
          <c:order val="2"/>
          <c:tx>
            <c:strRef>
              <c:f>'Fråga 4'!$E$2</c:f>
              <c:strCache>
                <c:ptCount val="1"/>
                <c:pt idx="0">
                  <c:v>I stor utsträckning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4'!$E$3:$E$6</c:f>
              <c:numCache/>
            </c:numRef>
          </c:val>
        </c:ser>
        <c:ser>
          <c:idx val="3"/>
          <c:order val="3"/>
          <c:tx>
            <c:strRef>
              <c:f>'Fråga 4'!$F$2</c:f>
              <c:strCache>
                <c:ptCount val="1"/>
                <c:pt idx="0">
                  <c:v>I mycket stor utsträckning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4'!$F$3:$F$6</c:f>
              <c:numCache/>
            </c:numRef>
          </c:val>
        </c:ser>
        <c:ser>
          <c:idx val="4"/>
          <c:order val="4"/>
          <c:tx>
            <c:strRef>
              <c:f>'Fråga 4'!$G$2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4'!$B$3:$B$6</c:f>
              <c:strCache/>
            </c:strRef>
          </c:cat>
          <c:val>
            <c:numRef>
              <c:f>'Fråga 4'!$G$3:$G$6</c:f>
              <c:numCache/>
            </c:numRef>
          </c:val>
        </c:ser>
        <c:overlap val="100"/>
        <c:axId val="30993395"/>
        <c:axId val="10505100"/>
      </c:barChart>
      <c:catAx>
        <c:axId val="30993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993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5. Vad anser Du om tillgången till centralt stöd för att genomföra följande uppgifter för den verksamhet som Du ansvarar för?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5'!$C$2</c:f>
              <c:strCache>
                <c:ptCount val="1"/>
                <c:pt idx="0">
                  <c:v>Mycket dåligt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5'!$C$3:$C$10</c:f>
              <c:numCache/>
            </c:numRef>
          </c:val>
        </c:ser>
        <c:ser>
          <c:idx val="1"/>
          <c:order val="1"/>
          <c:tx>
            <c:strRef>
              <c:f>'Fråga 5'!$D$2</c:f>
              <c:strCache>
                <c:ptCount val="1"/>
                <c:pt idx="0">
                  <c:v>Dåligt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5'!$D$3:$D$10</c:f>
              <c:numCache/>
            </c:numRef>
          </c:val>
        </c:ser>
        <c:ser>
          <c:idx val="2"/>
          <c:order val="2"/>
          <c:tx>
            <c:strRef>
              <c:f>'Fråga 5'!$E$2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5'!$E$3:$E$10</c:f>
              <c:numCache/>
            </c:numRef>
          </c:val>
        </c:ser>
        <c:ser>
          <c:idx val="3"/>
          <c:order val="3"/>
          <c:tx>
            <c:strRef>
              <c:f>'Fråga 5'!$F$2</c:f>
              <c:strCache>
                <c:ptCount val="1"/>
                <c:pt idx="0">
                  <c:v>Mycket bra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5'!$F$3:$F$10</c:f>
              <c:numCache/>
            </c:numRef>
          </c:val>
        </c:ser>
        <c:ser>
          <c:idx val="4"/>
          <c:order val="4"/>
          <c:tx>
            <c:strRef>
              <c:f>'Fråga 5'!$G$2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5'!$B$3:$B$10</c:f>
              <c:strCache/>
            </c:strRef>
          </c:cat>
          <c:val>
            <c:numRef>
              <c:f>'Fråga 5'!$G$3:$G$10</c:f>
              <c:numCache/>
            </c:numRef>
          </c:val>
        </c:ser>
        <c:overlap val="100"/>
        <c:axId val="27437037"/>
        <c:axId val="45606742"/>
      </c:barChart>
      <c:catAx>
        <c:axId val="27437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437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6. Anser Du att innebörden av följande begrepp har förklarats tillräckligt för Dig i Din roll som beslutsfattare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6'!$C$2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6'!$C$3:$C$10</c:f>
              <c:numCache/>
            </c:numRef>
          </c:val>
        </c:ser>
        <c:ser>
          <c:idx val="1"/>
          <c:order val="1"/>
          <c:tx>
            <c:strRef>
              <c:f>'Fråga 6'!$D$2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6'!$D$3:$D$10</c:f>
              <c:numCache/>
            </c:numRef>
          </c:val>
        </c:ser>
        <c:ser>
          <c:idx val="2"/>
          <c:order val="2"/>
          <c:tx>
            <c:strRef>
              <c:f>'Fråga 6'!$E$2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6'!$E$3:$E$10</c:f>
              <c:numCache/>
            </c:numRef>
          </c:val>
        </c:ser>
        <c:ser>
          <c:idx val="3"/>
          <c:order val="3"/>
          <c:tx>
            <c:strRef>
              <c:f>'Fråga 6'!$F$2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6'!$F$3:$F$10</c:f>
              <c:numCache/>
            </c:numRef>
          </c:val>
        </c:ser>
        <c:ser>
          <c:idx val="4"/>
          <c:order val="4"/>
          <c:tx>
            <c:strRef>
              <c:f>'Fråga 6'!$G$2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6'!$B$3:$B$10</c:f>
              <c:strCache/>
            </c:strRef>
          </c:cat>
          <c:val>
            <c:numRef>
              <c:f>'Fråga 6'!$G$3:$G$10</c:f>
              <c:numCache/>
            </c:numRef>
          </c:val>
        </c:ser>
        <c:overlap val="100"/>
        <c:axId val="7807495"/>
        <c:axId val="3158592"/>
      </c:barChart>
      <c:catAx>
        <c:axId val="7807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807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7. Stämmer det med Din uppfattning att den politiska ledningen skall fatta beslut om följande?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7'!$C$2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7'!$C$3:$C$16</c:f>
              <c:numCache/>
            </c:numRef>
          </c:val>
        </c:ser>
        <c:ser>
          <c:idx val="1"/>
          <c:order val="1"/>
          <c:tx>
            <c:strRef>
              <c:f>'Fråga 7'!$D$2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7'!$D$3:$D$16</c:f>
              <c:numCache/>
            </c:numRef>
          </c:val>
        </c:ser>
        <c:ser>
          <c:idx val="2"/>
          <c:order val="2"/>
          <c:tx>
            <c:strRef>
              <c:f>'Fråga 7'!$E$2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7'!$E$3:$E$16</c:f>
              <c:numCache/>
            </c:numRef>
          </c:val>
        </c:ser>
        <c:ser>
          <c:idx val="3"/>
          <c:order val="3"/>
          <c:tx>
            <c:strRef>
              <c:f>'Fråga 7'!$F$2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7'!$F$3:$F$16</c:f>
              <c:numCache/>
            </c:numRef>
          </c:val>
        </c:ser>
        <c:ser>
          <c:idx val="4"/>
          <c:order val="4"/>
          <c:tx>
            <c:strRef>
              <c:f>'Fråga 7'!$G$2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7'!$B$3:$B$16</c:f>
              <c:strCache/>
            </c:strRef>
          </c:cat>
          <c:val>
            <c:numRef>
              <c:f>'Fråga 7'!$G$3:$G$16</c:f>
              <c:numCache/>
            </c:numRef>
          </c:val>
        </c:ser>
        <c:overlap val="100"/>
        <c:axId val="28427329"/>
        <c:axId val="54519370"/>
      </c:barChart>
      <c:catAx>
        <c:axId val="28427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42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8. Stämmer följande påståenden med Din uppfattning om landstingets organisation 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'Fråga 8'!$C$2</c:f>
              <c:strCache>
                <c:ptCount val="1"/>
                <c:pt idx="0">
                  <c:v>Inte alls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8'!$C$3:$C$13</c:f>
              <c:numCache/>
            </c:numRef>
          </c:val>
        </c:ser>
        <c:ser>
          <c:idx val="1"/>
          <c:order val="1"/>
          <c:tx>
            <c:strRef>
              <c:f>'Fråga 8'!$D$2</c:f>
              <c:strCache>
                <c:ptCount val="1"/>
                <c:pt idx="0">
                  <c:v>I liten grad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8'!$D$3:$D$13</c:f>
              <c:numCache/>
            </c:numRef>
          </c:val>
        </c:ser>
        <c:ser>
          <c:idx val="2"/>
          <c:order val="2"/>
          <c:tx>
            <c:strRef>
              <c:f>'Fråga 8'!$E$2</c:f>
              <c:strCache>
                <c:ptCount val="1"/>
                <c:pt idx="0">
                  <c:v>I hög grad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8'!$E$3:$E$13</c:f>
              <c:numCache/>
            </c:numRef>
          </c:val>
        </c:ser>
        <c:ser>
          <c:idx val="3"/>
          <c:order val="3"/>
          <c:tx>
            <c:strRef>
              <c:f>'Fråga 8'!$F$2</c:f>
              <c:strCache>
                <c:ptCount val="1"/>
                <c:pt idx="0">
                  <c:v>Helt och hållet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8'!$F$3:$F$13</c:f>
              <c:numCache/>
            </c:numRef>
          </c:val>
        </c:ser>
        <c:ser>
          <c:idx val="4"/>
          <c:order val="4"/>
          <c:tx>
            <c:strRef>
              <c:f>'Fråga 8'!$G$2</c:f>
              <c:strCache>
                <c:ptCount val="1"/>
                <c:pt idx="0">
                  <c:v>Har ingen uppfattning, vet inte</c:v>
                </c:pt>
              </c:strCache>
            </c:strRef>
          </c:tx>
          <c:spPr>
            <a:solidFill>
              <a:srgbClr val="FAFAD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'Fråga 8'!$B$3:$B$13</c:f>
              <c:strCache/>
            </c:strRef>
          </c:cat>
          <c:val>
            <c:numRef>
              <c:f>'Fråga 8'!$G$3:$G$13</c:f>
              <c:numCache/>
            </c:numRef>
          </c:val>
        </c:ser>
        <c:overlap val="100"/>
        <c:axId val="20912283"/>
        <c:axId val="53992820"/>
      </c:barChart>
      <c:catAx>
        <c:axId val="20912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912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Fråga 10. Hur länge har Du varit chef i landstinget?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Översikt!$B$612</c:f>
              <c:strCache>
                <c:ptCount val="1"/>
                <c:pt idx="0">
                  <c:v>1. Mindre än 1 år</c:v>
                </c:pt>
              </c:strCache>
            </c:strRef>
          </c:tx>
          <c:spPr>
            <a:solidFill>
              <a:srgbClr val="00008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Översikt!$B$613</c:f>
              <c:strCache>
                <c:ptCount val="1"/>
                <c:pt idx="0">
                  <c:v>2. Mellan 1 år och upp till 3 år</c:v>
                </c:pt>
              </c:strCache>
            </c:strRef>
          </c:tx>
          <c:spPr>
            <a:solidFill>
              <a:srgbClr val="4682B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Översikt!$C$613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Översikt!$B$614</c:f>
              <c:strCache>
                <c:ptCount val="1"/>
                <c:pt idx="0">
                  <c:v>3. Mer än 3 år och upp till 5 år</c:v>
                </c:pt>
              </c:strCache>
            </c:strRef>
          </c:tx>
          <c:spPr>
            <a:solidFill>
              <a:srgbClr val="8B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Översikt!$C$614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Översikt!$B$615</c:f>
              <c:strCache>
                <c:ptCount val="1"/>
                <c:pt idx="0">
                  <c:v>4. Mer än 5 år</c:v>
                </c:pt>
              </c:strCache>
            </c:strRef>
          </c:tx>
          <c:spPr>
            <a:solidFill>
              <a:srgbClr val="F0E6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Översikt!$C$615</c:f>
              <c:numCache>
                <c:ptCount val="1"/>
                <c:pt idx="0">
                  <c:v>45</c:v>
                </c:pt>
              </c:numCache>
            </c:numRef>
          </c:val>
        </c:ser>
        <c:axId val="16173333"/>
        <c:axId val="11342270"/>
      </c:bar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173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5FFF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77100" cy="4848225"/>
    <xdr:graphicFrame>
      <xdr:nvGraphicFramePr>
        <xdr:cNvPr id="1" name="Chart 1"/>
        <xdr:cNvGraphicFramePr/>
      </xdr:nvGraphicFramePr>
      <xdr:xfrm>
        <a:off x="0" y="0"/>
        <a:ext cx="72771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219950" cy="4895850"/>
    <xdr:graphicFrame>
      <xdr:nvGraphicFramePr>
        <xdr:cNvPr id="1" name="Chart 1"/>
        <xdr:cNvGraphicFramePr/>
      </xdr:nvGraphicFramePr>
      <xdr:xfrm>
        <a:off x="0" y="0"/>
        <a:ext cx="7219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7086600" cy="10058400"/>
    <xdr:graphicFrame>
      <xdr:nvGraphicFramePr>
        <xdr:cNvPr id="1" name="Chart 1"/>
        <xdr:cNvGraphicFramePr/>
      </xdr:nvGraphicFramePr>
      <xdr:xfrm>
        <a:off x="0" y="47625"/>
        <a:ext cx="7086600" cy="1005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67525" cy="4238625"/>
    <xdr:graphicFrame>
      <xdr:nvGraphicFramePr>
        <xdr:cNvPr id="1" name="Chart 1"/>
        <xdr:cNvGraphicFramePr/>
      </xdr:nvGraphicFramePr>
      <xdr:xfrm>
        <a:off x="0" y="0"/>
        <a:ext cx="68675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515225" cy="4543425"/>
    <xdr:graphicFrame>
      <xdr:nvGraphicFramePr>
        <xdr:cNvPr id="1" name="Chart 1"/>
        <xdr:cNvGraphicFramePr/>
      </xdr:nvGraphicFramePr>
      <xdr:xfrm>
        <a:off x="0" y="0"/>
        <a:ext cx="75152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877050" cy="4248150"/>
    <xdr:graphicFrame>
      <xdr:nvGraphicFramePr>
        <xdr:cNvPr id="1" name="Chart 1"/>
        <xdr:cNvGraphicFramePr/>
      </xdr:nvGraphicFramePr>
      <xdr:xfrm>
        <a:off x="0" y="0"/>
        <a:ext cx="68770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24800" cy="5753100"/>
    <xdr:graphicFrame>
      <xdr:nvGraphicFramePr>
        <xdr:cNvPr id="1" name="Chart 1"/>
        <xdr:cNvGraphicFramePr/>
      </xdr:nvGraphicFramePr>
      <xdr:xfrm>
        <a:off x="0" y="0"/>
        <a:ext cx="79248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24800" cy="6515100"/>
    <xdr:graphicFrame>
      <xdr:nvGraphicFramePr>
        <xdr:cNvPr id="1" name="Chart 1"/>
        <xdr:cNvGraphicFramePr/>
      </xdr:nvGraphicFramePr>
      <xdr:xfrm>
        <a:off x="0" y="0"/>
        <a:ext cx="79248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800600" cy="4371975"/>
    <xdr:graphicFrame>
      <xdr:nvGraphicFramePr>
        <xdr:cNvPr id="1" name="Chart 1"/>
        <xdr:cNvGraphicFramePr/>
      </xdr:nvGraphicFramePr>
      <xdr:xfrm>
        <a:off x="0" y="0"/>
        <a:ext cx="48006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18"/>
  <sheetViews>
    <sheetView workbookViewId="0" topLeftCell="A65">
      <selection activeCell="G11" sqref="G11"/>
    </sheetView>
  </sheetViews>
  <sheetFormatPr defaultColWidth="9.140625" defaultRowHeight="12.75"/>
  <cols>
    <col min="1" max="1" width="2.8515625" style="0" customWidth="1"/>
    <col min="2" max="2" width="57.140625" style="0" customWidth="1"/>
    <col min="3" max="3" width="7.140625" style="0" customWidth="1"/>
  </cols>
  <sheetData>
    <row r="1" ht="12.75" customHeight="1"/>
    <row r="2" ht="12.75" customHeight="1">
      <c r="B2" s="9" t="s">
        <v>80</v>
      </c>
    </row>
    <row r="3" ht="12.75" customHeight="1"/>
    <row r="4" spans="2:3" ht="33.75" customHeight="1">
      <c r="B4" s="2" t="s">
        <v>81</v>
      </c>
      <c r="C4" s="1" t="s">
        <v>82</v>
      </c>
    </row>
    <row r="5" ht="22.5" customHeight="1">
      <c r="B5" s="3" t="s">
        <v>83</v>
      </c>
    </row>
    <row r="6" spans="2:3" ht="12.75" customHeight="1">
      <c r="B6" s="4" t="s">
        <v>84</v>
      </c>
      <c r="C6" s="5">
        <v>27</v>
      </c>
    </row>
    <row r="7" spans="2:3" ht="12.75" customHeight="1">
      <c r="B7" s="4" t="s">
        <v>85</v>
      </c>
      <c r="C7" s="5">
        <v>44</v>
      </c>
    </row>
    <row r="8" spans="2:3" ht="12.75" customHeight="1">
      <c r="B8" s="4" t="s">
        <v>86</v>
      </c>
      <c r="C8" s="5">
        <v>11</v>
      </c>
    </row>
    <row r="9" spans="2:3" ht="12.75" customHeight="1">
      <c r="B9" s="4" t="s">
        <v>87</v>
      </c>
      <c r="C9" s="5">
        <v>5</v>
      </c>
    </row>
    <row r="10" spans="2:3" ht="12.75" customHeight="1">
      <c r="B10" s="4" t="s">
        <v>88</v>
      </c>
      <c r="C10" s="5">
        <v>8</v>
      </c>
    </row>
    <row r="11" spans="2:3" ht="12.75" customHeight="1">
      <c r="B11" s="6" t="s">
        <v>89</v>
      </c>
      <c r="C11" s="6">
        <v>95</v>
      </c>
    </row>
    <row r="12" spans="2:3" ht="12.75" customHeight="1">
      <c r="B12" s="6"/>
      <c r="C12" s="6"/>
    </row>
    <row r="13" ht="12.75" customHeight="1">
      <c r="B13" s="3" t="s">
        <v>90</v>
      </c>
    </row>
    <row r="14" spans="2:3" ht="12.75" customHeight="1">
      <c r="B14" s="4" t="s">
        <v>91</v>
      </c>
      <c r="C14" s="5">
        <v>16</v>
      </c>
    </row>
    <row r="15" spans="2:3" ht="12.75" customHeight="1">
      <c r="B15" s="4" t="s">
        <v>92</v>
      </c>
      <c r="C15" s="5">
        <v>34</v>
      </c>
    </row>
    <row r="16" spans="2:3" ht="12.75" customHeight="1">
      <c r="B16" s="4" t="s">
        <v>93</v>
      </c>
      <c r="C16" s="5">
        <v>28</v>
      </c>
    </row>
    <row r="17" spans="2:3" ht="12.75" customHeight="1">
      <c r="B17" s="4" t="s">
        <v>94</v>
      </c>
      <c r="C17" s="5">
        <v>13</v>
      </c>
    </row>
    <row r="18" spans="2:3" ht="12.75" customHeight="1">
      <c r="B18" s="4" t="s">
        <v>95</v>
      </c>
      <c r="C18" s="5">
        <v>4</v>
      </c>
    </row>
    <row r="19" spans="2:3" ht="12.75" customHeight="1">
      <c r="B19" s="6" t="s">
        <v>96</v>
      </c>
      <c r="C19" s="6">
        <v>95</v>
      </c>
    </row>
    <row r="20" spans="2:3" ht="12.75" customHeight="1">
      <c r="B20" s="6"/>
      <c r="C20" s="6"/>
    </row>
    <row r="21" ht="22.5" customHeight="1">
      <c r="B21" s="3" t="s">
        <v>97</v>
      </c>
    </row>
    <row r="22" spans="2:3" ht="12.75" customHeight="1">
      <c r="B22" s="4" t="s">
        <v>98</v>
      </c>
      <c r="C22" s="5">
        <v>8</v>
      </c>
    </row>
    <row r="23" spans="2:3" ht="12.75" customHeight="1">
      <c r="B23" s="4" t="s">
        <v>99</v>
      </c>
      <c r="C23" s="5">
        <v>29</v>
      </c>
    </row>
    <row r="24" spans="2:3" ht="12.75" customHeight="1">
      <c r="B24" s="4" t="s">
        <v>100</v>
      </c>
      <c r="C24" s="5">
        <v>39</v>
      </c>
    </row>
    <row r="25" spans="2:3" ht="12.75" customHeight="1">
      <c r="B25" s="4" t="s">
        <v>101</v>
      </c>
      <c r="C25" s="5">
        <v>14</v>
      </c>
    </row>
    <row r="26" spans="2:3" ht="12.75" customHeight="1">
      <c r="B26" s="4" t="s">
        <v>102</v>
      </c>
      <c r="C26" s="5">
        <v>5</v>
      </c>
    </row>
    <row r="27" spans="2:3" ht="12.75" customHeight="1">
      <c r="B27" s="6" t="s">
        <v>103</v>
      </c>
      <c r="C27" s="6">
        <v>95</v>
      </c>
    </row>
    <row r="28" spans="2:3" ht="12.75" customHeight="1">
      <c r="B28" s="6"/>
      <c r="C28" s="6"/>
    </row>
    <row r="29" ht="22.5" customHeight="1">
      <c r="B29" s="3" t="s">
        <v>104</v>
      </c>
    </row>
    <row r="30" spans="2:3" ht="12.75" customHeight="1">
      <c r="B30" s="4" t="s">
        <v>105</v>
      </c>
      <c r="C30" s="5">
        <v>12</v>
      </c>
    </row>
    <row r="31" spans="2:3" ht="12.75" customHeight="1">
      <c r="B31" s="4" t="s">
        <v>106</v>
      </c>
      <c r="C31" s="5">
        <v>48</v>
      </c>
    </row>
    <row r="32" spans="2:3" ht="12.75" customHeight="1">
      <c r="B32" s="4" t="s">
        <v>107</v>
      </c>
      <c r="C32" s="5">
        <v>24</v>
      </c>
    </row>
    <row r="33" spans="2:3" ht="12.75" customHeight="1">
      <c r="B33" s="4" t="s">
        <v>108</v>
      </c>
      <c r="C33" s="5">
        <v>8</v>
      </c>
    </row>
    <row r="34" spans="2:3" ht="12.75" customHeight="1">
      <c r="B34" s="4" t="s">
        <v>109</v>
      </c>
      <c r="C34" s="5">
        <v>3</v>
      </c>
    </row>
    <row r="35" spans="2:3" ht="12.75" customHeight="1">
      <c r="B35" s="6" t="s">
        <v>110</v>
      </c>
      <c r="C35" s="6">
        <v>95</v>
      </c>
    </row>
    <row r="36" spans="2:3" ht="12.75" customHeight="1">
      <c r="B36" s="6"/>
      <c r="C36" s="6"/>
    </row>
    <row r="37" ht="12.75" customHeight="1">
      <c r="B37" s="3" t="s">
        <v>111</v>
      </c>
    </row>
    <row r="38" spans="2:3" ht="12.75" customHeight="1">
      <c r="B38" s="4" t="s">
        <v>112</v>
      </c>
      <c r="C38" s="5">
        <v>3</v>
      </c>
    </row>
    <row r="39" spans="2:3" ht="12.75" customHeight="1">
      <c r="B39" s="4" t="s">
        <v>113</v>
      </c>
      <c r="C39" s="5">
        <v>28</v>
      </c>
    </row>
    <row r="40" spans="2:3" ht="12.75" customHeight="1">
      <c r="B40" s="4" t="s">
        <v>114</v>
      </c>
      <c r="C40" s="5">
        <v>45</v>
      </c>
    </row>
    <row r="41" spans="2:3" ht="12.75" customHeight="1">
      <c r="B41" s="4" t="s">
        <v>115</v>
      </c>
      <c r="C41" s="5">
        <v>14</v>
      </c>
    </row>
    <row r="42" spans="2:3" ht="12.75" customHeight="1">
      <c r="B42" s="4" t="s">
        <v>116</v>
      </c>
      <c r="C42" s="5">
        <v>5</v>
      </c>
    </row>
    <row r="43" spans="2:3" ht="12.75" customHeight="1">
      <c r="B43" s="6" t="s">
        <v>117</v>
      </c>
      <c r="C43" s="6">
        <v>95</v>
      </c>
    </row>
    <row r="44" spans="2:3" ht="12.75" customHeight="1">
      <c r="B44" s="6"/>
      <c r="C44" s="6"/>
    </row>
    <row r="45" ht="22.5" customHeight="1">
      <c r="B45" s="3" t="s">
        <v>118</v>
      </c>
    </row>
    <row r="46" spans="2:3" ht="12.75" customHeight="1">
      <c r="B46" s="4" t="s">
        <v>119</v>
      </c>
      <c r="C46" s="5">
        <v>23</v>
      </c>
    </row>
    <row r="47" spans="2:3" ht="12.75" customHeight="1">
      <c r="B47" s="4" t="s">
        <v>120</v>
      </c>
      <c r="C47" s="5">
        <v>46</v>
      </c>
    </row>
    <row r="48" spans="2:3" ht="12.75" customHeight="1">
      <c r="B48" s="4" t="s">
        <v>121</v>
      </c>
      <c r="C48" s="5">
        <v>14</v>
      </c>
    </row>
    <row r="49" spans="2:3" ht="12.75" customHeight="1">
      <c r="B49" s="4" t="s">
        <v>122</v>
      </c>
      <c r="C49" s="5">
        <v>5</v>
      </c>
    </row>
    <row r="50" spans="2:3" ht="12.75" customHeight="1">
      <c r="B50" s="4" t="s">
        <v>123</v>
      </c>
      <c r="C50" s="5">
        <v>7</v>
      </c>
    </row>
    <row r="51" spans="2:3" ht="12.75" customHeight="1">
      <c r="B51" s="6" t="s">
        <v>124</v>
      </c>
      <c r="C51" s="6">
        <v>95</v>
      </c>
    </row>
    <row r="52" spans="2:3" ht="12.75" customHeight="1">
      <c r="B52" s="6"/>
      <c r="C52" s="6"/>
    </row>
    <row r="53" ht="12.75" customHeight="1">
      <c r="B53" s="7"/>
    </row>
    <row r="54" ht="12.75" customHeight="1"/>
    <row r="55" spans="2:3" ht="22.5" customHeight="1">
      <c r="B55" s="2" t="s">
        <v>125</v>
      </c>
      <c r="C55" s="1" t="s">
        <v>126</v>
      </c>
    </row>
    <row r="56" ht="12.75" customHeight="1">
      <c r="B56" s="3" t="s">
        <v>127</v>
      </c>
    </row>
    <row r="57" spans="2:3" ht="12.75" customHeight="1">
      <c r="B57" s="4" t="s">
        <v>128</v>
      </c>
      <c r="C57" s="5">
        <v>4</v>
      </c>
    </row>
    <row r="58" spans="2:3" ht="12.75" customHeight="1">
      <c r="B58" s="4" t="s">
        <v>129</v>
      </c>
      <c r="C58" s="5">
        <v>28</v>
      </c>
    </row>
    <row r="59" spans="2:3" ht="12.75" customHeight="1">
      <c r="B59" s="4" t="s">
        <v>130</v>
      </c>
      <c r="C59" s="5">
        <v>44</v>
      </c>
    </row>
    <row r="60" spans="2:3" ht="12.75" customHeight="1">
      <c r="B60" s="4" t="s">
        <v>131</v>
      </c>
      <c r="C60" s="5">
        <v>19</v>
      </c>
    </row>
    <row r="61" spans="2:3" ht="12.75" customHeight="1">
      <c r="B61" s="4" t="s">
        <v>132</v>
      </c>
      <c r="C61" s="5">
        <v>0</v>
      </c>
    </row>
    <row r="62" spans="2:3" ht="12.75" customHeight="1">
      <c r="B62" s="6" t="s">
        <v>133</v>
      </c>
      <c r="C62" s="6">
        <v>95</v>
      </c>
    </row>
    <row r="63" spans="2:3" ht="12.75" customHeight="1">
      <c r="B63" s="6"/>
      <c r="C63" s="6"/>
    </row>
    <row r="64" ht="12.75" customHeight="1">
      <c r="B64" s="3" t="s">
        <v>134</v>
      </c>
    </row>
    <row r="65" spans="2:3" ht="12.75" customHeight="1">
      <c r="B65" s="4" t="s">
        <v>135</v>
      </c>
      <c r="C65" s="5">
        <v>6</v>
      </c>
    </row>
    <row r="66" spans="2:3" ht="12.75" customHeight="1">
      <c r="B66" s="4" t="s">
        <v>136</v>
      </c>
      <c r="C66" s="5">
        <v>29</v>
      </c>
    </row>
    <row r="67" spans="2:3" ht="12.75" customHeight="1">
      <c r="B67" s="4" t="s">
        <v>137</v>
      </c>
      <c r="C67" s="5">
        <v>47</v>
      </c>
    </row>
    <row r="68" spans="2:3" ht="12.75" customHeight="1">
      <c r="B68" s="4" t="s">
        <v>138</v>
      </c>
      <c r="C68" s="5">
        <v>13</v>
      </c>
    </row>
    <row r="69" spans="2:3" ht="12.75" customHeight="1">
      <c r="B69" s="4" t="s">
        <v>139</v>
      </c>
      <c r="C69" s="5">
        <v>0</v>
      </c>
    </row>
    <row r="70" spans="2:3" ht="12.75" customHeight="1">
      <c r="B70" s="6" t="s">
        <v>140</v>
      </c>
      <c r="C70" s="6">
        <v>95</v>
      </c>
    </row>
    <row r="71" spans="2:3" ht="12.75" customHeight="1">
      <c r="B71" s="6"/>
      <c r="C71" s="6"/>
    </row>
    <row r="72" ht="22.5" customHeight="1">
      <c r="B72" s="3" t="s">
        <v>141</v>
      </c>
    </row>
    <row r="73" spans="2:3" ht="12.75" customHeight="1">
      <c r="B73" s="4" t="s">
        <v>142</v>
      </c>
      <c r="C73" s="5">
        <v>11</v>
      </c>
    </row>
    <row r="74" spans="2:3" ht="12.75" customHeight="1">
      <c r="B74" s="4" t="s">
        <v>143</v>
      </c>
      <c r="C74" s="5">
        <v>43</v>
      </c>
    </row>
    <row r="75" spans="2:3" ht="12.75" customHeight="1">
      <c r="B75" s="4" t="s">
        <v>144</v>
      </c>
      <c r="C75" s="5">
        <v>30</v>
      </c>
    </row>
    <row r="76" spans="2:3" ht="12.75" customHeight="1">
      <c r="B76" s="4" t="s">
        <v>145</v>
      </c>
      <c r="C76" s="5">
        <v>8</v>
      </c>
    </row>
    <row r="77" spans="2:3" ht="12.75" customHeight="1">
      <c r="B77" s="4" t="s">
        <v>146</v>
      </c>
      <c r="C77" s="5">
        <v>3</v>
      </c>
    </row>
    <row r="78" spans="2:3" ht="12.75" customHeight="1">
      <c r="B78" s="6" t="s">
        <v>147</v>
      </c>
      <c r="C78" s="6">
        <v>95</v>
      </c>
    </row>
    <row r="79" spans="2:3" ht="12.75" customHeight="1">
      <c r="B79" s="6"/>
      <c r="C79" s="6"/>
    </row>
    <row r="80" ht="12.75" customHeight="1">
      <c r="B80" s="3" t="s">
        <v>148</v>
      </c>
    </row>
    <row r="81" spans="2:3" ht="12.75" customHeight="1">
      <c r="B81" s="4" t="s">
        <v>149</v>
      </c>
      <c r="C81" s="5">
        <v>5</v>
      </c>
    </row>
    <row r="82" spans="2:3" ht="12.75" customHeight="1">
      <c r="B82" s="4" t="s">
        <v>150</v>
      </c>
      <c r="C82" s="5">
        <v>27</v>
      </c>
    </row>
    <row r="83" spans="2:3" ht="12.75" customHeight="1">
      <c r="B83" s="4" t="s">
        <v>151</v>
      </c>
      <c r="C83" s="5">
        <v>43</v>
      </c>
    </row>
    <row r="84" spans="2:3" ht="12.75" customHeight="1">
      <c r="B84" s="4" t="s">
        <v>152</v>
      </c>
      <c r="C84" s="5">
        <v>19</v>
      </c>
    </row>
    <row r="85" spans="2:3" ht="12.75" customHeight="1">
      <c r="B85" s="4" t="s">
        <v>153</v>
      </c>
      <c r="C85" s="5">
        <v>1</v>
      </c>
    </row>
    <row r="86" spans="2:3" ht="12.75" customHeight="1">
      <c r="B86" s="6" t="s">
        <v>154</v>
      </c>
      <c r="C86" s="6">
        <v>95</v>
      </c>
    </row>
    <row r="87" spans="2:3" ht="12.75" customHeight="1">
      <c r="B87" s="6"/>
      <c r="C87" s="6"/>
    </row>
    <row r="88" ht="22.5" customHeight="1">
      <c r="B88" s="3" t="s">
        <v>155</v>
      </c>
    </row>
    <row r="89" spans="2:3" ht="12.75" customHeight="1">
      <c r="B89" s="4" t="s">
        <v>156</v>
      </c>
      <c r="C89" s="5">
        <v>10</v>
      </c>
    </row>
    <row r="90" spans="2:3" ht="12.75" customHeight="1">
      <c r="B90" s="4" t="s">
        <v>157</v>
      </c>
      <c r="C90" s="5">
        <v>24</v>
      </c>
    </row>
    <row r="91" spans="2:3" ht="12.75" customHeight="1">
      <c r="B91" s="4" t="s">
        <v>158</v>
      </c>
      <c r="C91" s="5">
        <v>43</v>
      </c>
    </row>
    <row r="92" spans="2:3" ht="12.75" customHeight="1">
      <c r="B92" s="4" t="s">
        <v>159</v>
      </c>
      <c r="C92" s="5">
        <v>16</v>
      </c>
    </row>
    <row r="93" spans="2:3" ht="12.75" customHeight="1">
      <c r="B93" s="4" t="s">
        <v>160</v>
      </c>
      <c r="C93" s="5">
        <v>2</v>
      </c>
    </row>
    <row r="94" spans="2:3" ht="12.75" customHeight="1">
      <c r="B94" s="6" t="s">
        <v>161</v>
      </c>
      <c r="C94" s="6">
        <v>95</v>
      </c>
    </row>
    <row r="95" spans="2:3" ht="12.75" customHeight="1">
      <c r="B95" s="6"/>
      <c r="C95" s="6"/>
    </row>
    <row r="96" ht="22.5" customHeight="1">
      <c r="B96" s="3" t="s">
        <v>162</v>
      </c>
    </row>
    <row r="97" spans="2:3" ht="12.75" customHeight="1">
      <c r="B97" s="4" t="s">
        <v>163</v>
      </c>
      <c r="C97" s="5">
        <v>11</v>
      </c>
    </row>
    <row r="98" spans="2:3" ht="12.75" customHeight="1">
      <c r="B98" s="4" t="s">
        <v>164</v>
      </c>
      <c r="C98" s="5">
        <v>30</v>
      </c>
    </row>
    <row r="99" spans="2:3" ht="12.75" customHeight="1">
      <c r="B99" s="4" t="s">
        <v>165</v>
      </c>
      <c r="C99" s="5">
        <v>38</v>
      </c>
    </row>
    <row r="100" spans="2:3" ht="12.75" customHeight="1">
      <c r="B100" s="4" t="s">
        <v>166</v>
      </c>
      <c r="C100" s="5">
        <v>9</v>
      </c>
    </row>
    <row r="101" spans="2:3" ht="12.75" customHeight="1">
      <c r="B101" s="4" t="s">
        <v>167</v>
      </c>
      <c r="C101" s="5">
        <v>7</v>
      </c>
    </row>
    <row r="102" spans="2:3" ht="12.75" customHeight="1">
      <c r="B102" s="6" t="s">
        <v>168</v>
      </c>
      <c r="C102" s="6">
        <v>95</v>
      </c>
    </row>
    <row r="103" spans="2:3" ht="12.75" customHeight="1">
      <c r="B103" s="6"/>
      <c r="C103" s="6"/>
    </row>
    <row r="104" ht="12.75" customHeight="1">
      <c r="B104" s="3" t="s">
        <v>169</v>
      </c>
    </row>
    <row r="105" spans="2:3" ht="12.75" customHeight="1">
      <c r="B105" s="4" t="s">
        <v>170</v>
      </c>
      <c r="C105" s="5">
        <v>2</v>
      </c>
    </row>
    <row r="106" spans="2:3" ht="12.75" customHeight="1">
      <c r="B106" s="4" t="s">
        <v>171</v>
      </c>
      <c r="C106" s="5">
        <v>16</v>
      </c>
    </row>
    <row r="107" spans="2:3" ht="12.75" customHeight="1">
      <c r="B107" s="4" t="s">
        <v>172</v>
      </c>
      <c r="C107" s="5">
        <v>43</v>
      </c>
    </row>
    <row r="108" spans="2:3" ht="12.75" customHeight="1">
      <c r="B108" s="4" t="s">
        <v>173</v>
      </c>
      <c r="C108" s="5">
        <v>32</v>
      </c>
    </row>
    <row r="109" spans="2:3" ht="12.75" customHeight="1">
      <c r="B109" s="4" t="s">
        <v>174</v>
      </c>
      <c r="C109" s="5">
        <v>2</v>
      </c>
    </row>
    <row r="110" spans="2:3" ht="12.75" customHeight="1">
      <c r="B110" s="6" t="s">
        <v>175</v>
      </c>
      <c r="C110" s="6">
        <v>95</v>
      </c>
    </row>
    <row r="111" spans="2:3" ht="12.75" customHeight="1">
      <c r="B111" s="6"/>
      <c r="C111" s="6"/>
    </row>
    <row r="112" ht="12.75" customHeight="1">
      <c r="B112" s="3" t="s">
        <v>176</v>
      </c>
    </row>
    <row r="113" spans="2:3" ht="12.75" customHeight="1">
      <c r="B113" s="4" t="s">
        <v>177</v>
      </c>
      <c r="C113" s="5">
        <v>2</v>
      </c>
    </row>
    <row r="114" spans="2:3" ht="12.75" customHeight="1">
      <c r="B114" s="4" t="s">
        <v>178</v>
      </c>
      <c r="C114" s="5">
        <v>9</v>
      </c>
    </row>
    <row r="115" spans="2:3" ht="12.75" customHeight="1">
      <c r="B115" s="4" t="s">
        <v>179</v>
      </c>
      <c r="C115" s="5">
        <v>48</v>
      </c>
    </row>
    <row r="116" spans="2:3" ht="12.75" customHeight="1">
      <c r="B116" s="4" t="s">
        <v>180</v>
      </c>
      <c r="C116" s="5">
        <v>35</v>
      </c>
    </row>
    <row r="117" spans="2:3" ht="12.75" customHeight="1">
      <c r="B117" s="4" t="s">
        <v>181</v>
      </c>
      <c r="C117" s="5">
        <v>1</v>
      </c>
    </row>
    <row r="118" spans="2:3" ht="12.75" customHeight="1">
      <c r="B118" s="6" t="s">
        <v>182</v>
      </c>
      <c r="C118" s="6">
        <v>95</v>
      </c>
    </row>
    <row r="119" spans="2:3" ht="12.75" customHeight="1">
      <c r="B119" s="6"/>
      <c r="C119" s="6"/>
    </row>
    <row r="120" ht="22.5" customHeight="1">
      <c r="B120" s="3" t="s">
        <v>183</v>
      </c>
    </row>
    <row r="121" spans="2:3" ht="12.75" customHeight="1">
      <c r="B121" s="4" t="s">
        <v>184</v>
      </c>
      <c r="C121" s="5">
        <v>3</v>
      </c>
    </row>
    <row r="122" spans="2:3" ht="12.75" customHeight="1">
      <c r="B122" s="4" t="s">
        <v>185</v>
      </c>
      <c r="C122" s="5">
        <v>16</v>
      </c>
    </row>
    <row r="123" spans="2:3" ht="12.75" customHeight="1">
      <c r="B123" s="4" t="s">
        <v>186</v>
      </c>
      <c r="C123" s="5">
        <v>43</v>
      </c>
    </row>
    <row r="124" spans="2:3" ht="12.75" customHeight="1">
      <c r="B124" s="4" t="s">
        <v>187</v>
      </c>
      <c r="C124" s="5">
        <v>30</v>
      </c>
    </row>
    <row r="125" spans="2:3" ht="12.75" customHeight="1">
      <c r="B125" s="4" t="s">
        <v>188</v>
      </c>
      <c r="C125" s="5">
        <v>3</v>
      </c>
    </row>
    <row r="126" spans="2:3" ht="12.75" customHeight="1">
      <c r="B126" s="6" t="s">
        <v>189</v>
      </c>
      <c r="C126" s="6">
        <v>95</v>
      </c>
    </row>
    <row r="127" spans="2:3" ht="12.75" customHeight="1">
      <c r="B127" s="6"/>
      <c r="C127" s="6"/>
    </row>
    <row r="128" ht="12.75" customHeight="1">
      <c r="B128" s="7"/>
    </row>
    <row r="129" ht="12.75" customHeight="1"/>
    <row r="130" spans="2:3" ht="22.5" customHeight="1">
      <c r="B130" s="2" t="s">
        <v>190</v>
      </c>
      <c r="C130" s="1" t="s">
        <v>191</v>
      </c>
    </row>
    <row r="131" ht="22.5" customHeight="1">
      <c r="B131" s="3" t="s">
        <v>192</v>
      </c>
    </row>
    <row r="132" spans="2:3" ht="12.75" customHeight="1">
      <c r="B132" s="4" t="s">
        <v>193</v>
      </c>
      <c r="C132" s="5">
        <v>30</v>
      </c>
    </row>
    <row r="133" spans="2:3" ht="12.75" customHeight="1">
      <c r="B133" s="4" t="s">
        <v>194</v>
      </c>
      <c r="C133" s="5">
        <v>46</v>
      </c>
    </row>
    <row r="134" spans="2:3" ht="12.75" customHeight="1">
      <c r="B134" s="4" t="s">
        <v>195</v>
      </c>
      <c r="C134" s="5">
        <v>9</v>
      </c>
    </row>
    <row r="135" spans="2:3" ht="12.75" customHeight="1">
      <c r="B135" s="4" t="s">
        <v>196</v>
      </c>
      <c r="C135" s="5">
        <v>2</v>
      </c>
    </row>
    <row r="136" spans="2:3" ht="12.75" customHeight="1">
      <c r="B136" s="4" t="s">
        <v>197</v>
      </c>
      <c r="C136" s="5">
        <v>8</v>
      </c>
    </row>
    <row r="137" spans="2:3" ht="12.75" customHeight="1">
      <c r="B137" s="6" t="s">
        <v>198</v>
      </c>
      <c r="C137" s="6">
        <v>95</v>
      </c>
    </row>
    <row r="138" spans="2:3" ht="12.75" customHeight="1">
      <c r="B138" s="6"/>
      <c r="C138" s="6"/>
    </row>
    <row r="139" ht="12.75" customHeight="1">
      <c r="B139" s="3" t="s">
        <v>199</v>
      </c>
    </row>
    <row r="140" spans="2:3" ht="12.75" customHeight="1">
      <c r="B140" s="4" t="s">
        <v>200</v>
      </c>
      <c r="C140" s="5">
        <v>21</v>
      </c>
    </row>
    <row r="141" spans="2:3" ht="12.75" customHeight="1">
      <c r="B141" s="4" t="s">
        <v>201</v>
      </c>
      <c r="C141" s="5">
        <v>22</v>
      </c>
    </row>
    <row r="142" spans="2:3" ht="12.75" customHeight="1">
      <c r="B142" s="4" t="s">
        <v>202</v>
      </c>
      <c r="C142" s="5">
        <v>13</v>
      </c>
    </row>
    <row r="143" spans="2:3" ht="12.75" customHeight="1">
      <c r="B143" s="4" t="s">
        <v>203</v>
      </c>
      <c r="C143" s="5">
        <v>25</v>
      </c>
    </row>
    <row r="144" spans="2:3" ht="12.75" customHeight="1">
      <c r="B144" s="4" t="s">
        <v>204</v>
      </c>
      <c r="C144" s="5">
        <v>14</v>
      </c>
    </row>
    <row r="145" spans="2:3" ht="12.75" customHeight="1">
      <c r="B145" s="6" t="s">
        <v>205</v>
      </c>
      <c r="C145" s="6">
        <v>95</v>
      </c>
    </row>
    <row r="146" spans="2:3" ht="12.75" customHeight="1">
      <c r="B146" s="6"/>
      <c r="C146" s="6"/>
    </row>
    <row r="147" ht="22.5" customHeight="1">
      <c r="B147" s="3" t="s">
        <v>206</v>
      </c>
    </row>
    <row r="148" spans="2:3" ht="12.75" customHeight="1">
      <c r="B148" s="4" t="s">
        <v>207</v>
      </c>
      <c r="C148" s="5">
        <v>3</v>
      </c>
    </row>
    <row r="149" spans="2:3" ht="12.75" customHeight="1">
      <c r="B149" s="4" t="s">
        <v>208</v>
      </c>
      <c r="C149" s="5">
        <v>25</v>
      </c>
    </row>
    <row r="150" spans="2:3" ht="12.75" customHeight="1">
      <c r="B150" s="4" t="s">
        <v>209</v>
      </c>
      <c r="C150" s="5">
        <v>42</v>
      </c>
    </row>
    <row r="151" spans="2:3" ht="12.75" customHeight="1">
      <c r="B151" s="4" t="s">
        <v>210</v>
      </c>
      <c r="C151" s="5">
        <v>18</v>
      </c>
    </row>
    <row r="152" spans="2:3" ht="12.75" customHeight="1">
      <c r="B152" s="4" t="s">
        <v>211</v>
      </c>
      <c r="C152" s="5">
        <v>7</v>
      </c>
    </row>
    <row r="153" spans="2:3" ht="12.75" customHeight="1">
      <c r="B153" s="6" t="s">
        <v>212</v>
      </c>
      <c r="C153" s="6">
        <v>95</v>
      </c>
    </row>
    <row r="154" spans="2:3" ht="12.75" customHeight="1">
      <c r="B154" s="6"/>
      <c r="C154" s="6"/>
    </row>
    <row r="155" ht="12.75" customHeight="1">
      <c r="B155" s="3" t="s">
        <v>213</v>
      </c>
    </row>
    <row r="156" spans="2:3" ht="12.75" customHeight="1">
      <c r="B156" s="4" t="s">
        <v>214</v>
      </c>
      <c r="C156" s="5">
        <v>21</v>
      </c>
    </row>
    <row r="157" spans="2:3" ht="12.75" customHeight="1">
      <c r="B157" s="4" t="s">
        <v>215</v>
      </c>
      <c r="C157" s="5">
        <v>34</v>
      </c>
    </row>
    <row r="158" spans="2:3" ht="12.75" customHeight="1">
      <c r="B158" s="4" t="s">
        <v>216</v>
      </c>
      <c r="C158" s="5">
        <v>28</v>
      </c>
    </row>
    <row r="159" spans="2:3" ht="12.75" customHeight="1">
      <c r="B159" s="4" t="s">
        <v>217</v>
      </c>
      <c r="C159" s="5">
        <v>4</v>
      </c>
    </row>
    <row r="160" spans="2:3" ht="12.75" customHeight="1">
      <c r="B160" s="4" t="s">
        <v>218</v>
      </c>
      <c r="C160" s="5">
        <v>8</v>
      </c>
    </row>
    <row r="161" spans="2:3" ht="12.75" customHeight="1">
      <c r="B161" s="6" t="s">
        <v>219</v>
      </c>
      <c r="C161" s="6">
        <v>95</v>
      </c>
    </row>
    <row r="162" spans="2:3" ht="12.75" customHeight="1">
      <c r="B162" s="6"/>
      <c r="C162" s="6"/>
    </row>
    <row r="163" ht="12.75" customHeight="1">
      <c r="B163" s="3" t="s">
        <v>220</v>
      </c>
    </row>
    <row r="164" spans="2:3" ht="12.75" customHeight="1">
      <c r="B164" s="4" t="s">
        <v>221</v>
      </c>
      <c r="C164" s="5">
        <v>7</v>
      </c>
    </row>
    <row r="165" spans="2:3" ht="12.75" customHeight="1">
      <c r="B165" s="4" t="s">
        <v>222</v>
      </c>
      <c r="C165" s="5">
        <v>34</v>
      </c>
    </row>
    <row r="166" spans="2:3" ht="12.75" customHeight="1">
      <c r="B166" s="4" t="s">
        <v>223</v>
      </c>
      <c r="C166" s="5">
        <v>32</v>
      </c>
    </row>
    <row r="167" spans="2:3" ht="12.75" customHeight="1">
      <c r="B167" s="4" t="s">
        <v>224</v>
      </c>
      <c r="C167" s="5">
        <v>16</v>
      </c>
    </row>
    <row r="168" spans="2:3" ht="12.75" customHeight="1">
      <c r="B168" s="4" t="s">
        <v>225</v>
      </c>
      <c r="C168" s="5">
        <v>6</v>
      </c>
    </row>
    <row r="169" spans="2:3" ht="12.75" customHeight="1">
      <c r="B169" s="6" t="s">
        <v>226</v>
      </c>
      <c r="C169" s="6">
        <v>95</v>
      </c>
    </row>
    <row r="170" spans="2:3" ht="12.75" customHeight="1">
      <c r="B170" s="6"/>
      <c r="C170" s="6"/>
    </row>
    <row r="171" ht="22.5" customHeight="1">
      <c r="B171" s="3" t="s">
        <v>227</v>
      </c>
    </row>
    <row r="172" spans="2:3" ht="12.75" customHeight="1">
      <c r="B172" s="4" t="s">
        <v>228</v>
      </c>
      <c r="C172" s="5">
        <v>8</v>
      </c>
    </row>
    <row r="173" spans="2:3" ht="12.75" customHeight="1">
      <c r="B173" s="4" t="s">
        <v>229</v>
      </c>
      <c r="C173" s="5">
        <v>29</v>
      </c>
    </row>
    <row r="174" spans="2:3" ht="12.75" customHeight="1">
      <c r="B174" s="4" t="s">
        <v>230</v>
      </c>
      <c r="C174" s="5">
        <v>37</v>
      </c>
    </row>
    <row r="175" spans="2:3" ht="12.75" customHeight="1">
      <c r="B175" s="4" t="s">
        <v>231</v>
      </c>
      <c r="C175" s="5">
        <v>10</v>
      </c>
    </row>
    <row r="176" spans="2:3" ht="12.75" customHeight="1">
      <c r="B176" s="4" t="s">
        <v>232</v>
      </c>
      <c r="C176" s="5">
        <v>11</v>
      </c>
    </row>
    <row r="177" spans="2:3" ht="12.75" customHeight="1">
      <c r="B177" s="6" t="s">
        <v>233</v>
      </c>
      <c r="C177" s="6">
        <v>95</v>
      </c>
    </row>
    <row r="178" spans="2:3" ht="12.75" customHeight="1">
      <c r="B178" s="6"/>
      <c r="C178" s="6"/>
    </row>
    <row r="179" ht="12.75" customHeight="1">
      <c r="B179" s="3" t="s">
        <v>234</v>
      </c>
    </row>
    <row r="180" spans="2:3" ht="12.75" customHeight="1">
      <c r="B180" s="4" t="s">
        <v>235</v>
      </c>
      <c r="C180" s="5">
        <v>2</v>
      </c>
    </row>
    <row r="181" spans="2:3" ht="12.75" customHeight="1">
      <c r="B181" s="4" t="s">
        <v>236</v>
      </c>
      <c r="C181" s="5">
        <v>26</v>
      </c>
    </row>
    <row r="182" spans="2:3" ht="12.75" customHeight="1">
      <c r="B182" s="4" t="s">
        <v>237</v>
      </c>
      <c r="C182" s="5">
        <v>43</v>
      </c>
    </row>
    <row r="183" spans="2:3" ht="12.75" customHeight="1">
      <c r="B183" s="4" t="s">
        <v>238</v>
      </c>
      <c r="C183" s="5">
        <v>12</v>
      </c>
    </row>
    <row r="184" spans="2:3" ht="12.75" customHeight="1">
      <c r="B184" s="4" t="s">
        <v>239</v>
      </c>
      <c r="C184" s="5">
        <v>12</v>
      </c>
    </row>
    <row r="185" spans="2:3" ht="12.75" customHeight="1">
      <c r="B185" s="6" t="s">
        <v>240</v>
      </c>
      <c r="C185" s="6">
        <v>95</v>
      </c>
    </row>
    <row r="186" spans="2:3" ht="12.75" customHeight="1">
      <c r="B186" s="6"/>
      <c r="C186" s="6"/>
    </row>
    <row r="187" ht="22.5" customHeight="1">
      <c r="B187" s="3" t="s">
        <v>241</v>
      </c>
    </row>
    <row r="188" spans="2:3" ht="12.75" customHeight="1">
      <c r="B188" s="4" t="s">
        <v>242</v>
      </c>
      <c r="C188" s="5">
        <v>18</v>
      </c>
    </row>
    <row r="189" spans="2:3" ht="12.75" customHeight="1">
      <c r="B189" s="4" t="s">
        <v>243</v>
      </c>
      <c r="C189" s="5">
        <v>37</v>
      </c>
    </row>
    <row r="190" spans="2:3" ht="12.75" customHeight="1">
      <c r="B190" s="4" t="s">
        <v>244</v>
      </c>
      <c r="C190" s="5">
        <v>20</v>
      </c>
    </row>
    <row r="191" spans="2:3" ht="12.75" customHeight="1">
      <c r="B191" s="4" t="s">
        <v>245</v>
      </c>
      <c r="C191" s="5">
        <v>7</v>
      </c>
    </row>
    <row r="192" spans="2:3" ht="12.75" customHeight="1">
      <c r="B192" s="4" t="s">
        <v>246</v>
      </c>
      <c r="C192" s="5">
        <v>13</v>
      </c>
    </row>
    <row r="193" spans="2:3" ht="12.75" customHeight="1">
      <c r="B193" s="6" t="s">
        <v>247</v>
      </c>
      <c r="C193" s="6">
        <v>95</v>
      </c>
    </row>
    <row r="194" spans="2:3" ht="12.75" customHeight="1">
      <c r="B194" s="6"/>
      <c r="C194" s="6"/>
    </row>
    <row r="195" ht="22.5" customHeight="1">
      <c r="B195" s="3" t="s">
        <v>248</v>
      </c>
    </row>
    <row r="196" spans="2:3" ht="12.75" customHeight="1">
      <c r="B196" s="4" t="s">
        <v>249</v>
      </c>
      <c r="C196" s="5">
        <v>5</v>
      </c>
    </row>
    <row r="197" spans="2:3" ht="12.75" customHeight="1">
      <c r="B197" s="4" t="s">
        <v>250</v>
      </c>
      <c r="C197" s="5">
        <v>25</v>
      </c>
    </row>
    <row r="198" spans="2:3" ht="12.75" customHeight="1">
      <c r="B198" s="4" t="s">
        <v>251</v>
      </c>
      <c r="C198" s="5">
        <v>42</v>
      </c>
    </row>
    <row r="199" spans="2:3" ht="12.75" customHeight="1">
      <c r="B199" s="4" t="s">
        <v>252</v>
      </c>
      <c r="C199" s="5">
        <v>9</v>
      </c>
    </row>
    <row r="200" spans="2:3" ht="12.75" customHeight="1">
      <c r="B200" s="4" t="s">
        <v>253</v>
      </c>
      <c r="C200" s="5">
        <v>14</v>
      </c>
    </row>
    <row r="201" spans="2:3" ht="12.75" customHeight="1">
      <c r="B201" s="6" t="s">
        <v>254</v>
      </c>
      <c r="C201" s="6">
        <v>95</v>
      </c>
    </row>
    <row r="202" spans="2:3" ht="12.75" customHeight="1">
      <c r="B202" s="6"/>
      <c r="C202" s="6"/>
    </row>
    <row r="203" ht="22.5" customHeight="1">
      <c r="B203" s="3" t="s">
        <v>255</v>
      </c>
    </row>
    <row r="204" spans="2:3" ht="12.75" customHeight="1">
      <c r="B204" s="4" t="s">
        <v>256</v>
      </c>
      <c r="C204" s="5">
        <v>29</v>
      </c>
    </row>
    <row r="205" spans="2:3" ht="12.75" customHeight="1">
      <c r="B205" s="4" t="s">
        <v>257</v>
      </c>
      <c r="C205" s="5">
        <v>40</v>
      </c>
    </row>
    <row r="206" spans="2:3" ht="12.75" customHeight="1">
      <c r="B206" s="4" t="s">
        <v>258</v>
      </c>
      <c r="C206" s="5">
        <v>9</v>
      </c>
    </row>
    <row r="207" spans="2:3" ht="12.75" customHeight="1">
      <c r="B207" s="4" t="s">
        <v>259</v>
      </c>
      <c r="C207" s="5">
        <v>2</v>
      </c>
    </row>
    <row r="208" spans="2:3" ht="12.75" customHeight="1">
      <c r="B208" s="4" t="s">
        <v>260</v>
      </c>
      <c r="C208" s="5">
        <v>15</v>
      </c>
    </row>
    <row r="209" spans="2:3" ht="12.75" customHeight="1">
      <c r="B209" s="6" t="s">
        <v>261</v>
      </c>
      <c r="C209" s="6">
        <v>95</v>
      </c>
    </row>
    <row r="210" spans="2:3" ht="12.75" customHeight="1">
      <c r="B210" s="6"/>
      <c r="C210" s="6"/>
    </row>
    <row r="211" ht="22.5" customHeight="1">
      <c r="B211" s="3" t="s">
        <v>262</v>
      </c>
    </row>
    <row r="212" spans="2:3" ht="12.75" customHeight="1">
      <c r="B212" s="4" t="s">
        <v>263</v>
      </c>
      <c r="C212" s="5">
        <v>2</v>
      </c>
    </row>
    <row r="213" spans="2:3" ht="12.75" customHeight="1">
      <c r="B213" s="4" t="s">
        <v>264</v>
      </c>
      <c r="C213" s="5">
        <v>25</v>
      </c>
    </row>
    <row r="214" spans="2:3" ht="12.75" customHeight="1">
      <c r="B214" s="4" t="s">
        <v>265</v>
      </c>
      <c r="C214" s="5">
        <v>46</v>
      </c>
    </row>
    <row r="215" spans="2:3" ht="12.75" customHeight="1">
      <c r="B215" s="4" t="s">
        <v>266</v>
      </c>
      <c r="C215" s="5">
        <v>17</v>
      </c>
    </row>
    <row r="216" spans="2:3" ht="12.75" customHeight="1">
      <c r="B216" s="4" t="s">
        <v>267</v>
      </c>
      <c r="C216" s="5">
        <v>5</v>
      </c>
    </row>
    <row r="217" spans="2:3" ht="12.75" customHeight="1">
      <c r="B217" s="6" t="s">
        <v>268</v>
      </c>
      <c r="C217" s="6">
        <v>95</v>
      </c>
    </row>
    <row r="218" spans="2:3" ht="12.75" customHeight="1">
      <c r="B218" s="6"/>
      <c r="C218" s="6"/>
    </row>
    <row r="219" ht="12.75" customHeight="1">
      <c r="B219" s="3" t="s">
        <v>269</v>
      </c>
    </row>
    <row r="220" spans="2:3" ht="12.75" customHeight="1">
      <c r="B220" s="4" t="s">
        <v>270</v>
      </c>
      <c r="C220" s="5">
        <v>11</v>
      </c>
    </row>
    <row r="221" spans="2:3" ht="12.75" customHeight="1">
      <c r="B221" s="4" t="s">
        <v>271</v>
      </c>
      <c r="C221" s="5">
        <v>30</v>
      </c>
    </row>
    <row r="222" spans="2:3" ht="12.75" customHeight="1">
      <c r="B222" s="4" t="s">
        <v>272</v>
      </c>
      <c r="C222" s="5">
        <v>30</v>
      </c>
    </row>
    <row r="223" spans="2:3" ht="12.75" customHeight="1">
      <c r="B223" s="4" t="s">
        <v>273</v>
      </c>
      <c r="C223" s="5">
        <v>15</v>
      </c>
    </row>
    <row r="224" spans="2:3" ht="12.75" customHeight="1">
      <c r="B224" s="4" t="s">
        <v>274</v>
      </c>
      <c r="C224" s="5">
        <v>9</v>
      </c>
    </row>
    <row r="225" spans="2:3" ht="12.75" customHeight="1">
      <c r="B225" s="6" t="s">
        <v>275</v>
      </c>
      <c r="C225" s="6">
        <v>95</v>
      </c>
    </row>
    <row r="226" spans="2:3" ht="12.75" customHeight="1">
      <c r="B226" s="6"/>
      <c r="C226" s="6"/>
    </row>
    <row r="227" ht="12.75" customHeight="1">
      <c r="B227" s="7"/>
    </row>
    <row r="228" ht="12.75" customHeight="1"/>
    <row r="229" spans="2:3" ht="22.5" customHeight="1">
      <c r="B229" s="2" t="s">
        <v>276</v>
      </c>
      <c r="C229" s="1" t="s">
        <v>277</v>
      </c>
    </row>
    <row r="230" ht="12.75" customHeight="1">
      <c r="B230" s="3" t="s">
        <v>278</v>
      </c>
    </row>
    <row r="231" spans="2:3" ht="12.75" customHeight="1">
      <c r="B231" s="4" t="s">
        <v>279</v>
      </c>
      <c r="C231" s="5">
        <v>5</v>
      </c>
    </row>
    <row r="232" spans="2:3" ht="12.75" customHeight="1">
      <c r="B232" s="4" t="s">
        <v>280</v>
      </c>
      <c r="C232" s="5">
        <v>49</v>
      </c>
    </row>
    <row r="233" spans="2:3" ht="12.75" customHeight="1">
      <c r="B233" s="4" t="s">
        <v>281</v>
      </c>
      <c r="C233" s="5">
        <v>25</v>
      </c>
    </row>
    <row r="234" spans="2:3" ht="12.75" customHeight="1">
      <c r="B234" s="4" t="s">
        <v>282</v>
      </c>
      <c r="C234" s="5">
        <v>12</v>
      </c>
    </row>
    <row r="235" spans="2:3" ht="12.75" customHeight="1">
      <c r="B235" s="4" t="s">
        <v>283</v>
      </c>
      <c r="C235" s="5">
        <v>4</v>
      </c>
    </row>
    <row r="236" spans="2:3" ht="12.75" customHeight="1">
      <c r="B236" s="6" t="s">
        <v>284</v>
      </c>
      <c r="C236" s="6">
        <v>95</v>
      </c>
    </row>
    <row r="237" spans="2:3" ht="12.75" customHeight="1">
      <c r="B237" s="6"/>
      <c r="C237" s="6"/>
    </row>
    <row r="238" ht="12.75" customHeight="1">
      <c r="B238" s="3" t="s">
        <v>285</v>
      </c>
    </row>
    <row r="239" spans="2:3" ht="12.75" customHeight="1">
      <c r="B239" s="4" t="s">
        <v>286</v>
      </c>
      <c r="C239" s="5">
        <v>0</v>
      </c>
    </row>
    <row r="240" spans="2:3" ht="12.75" customHeight="1">
      <c r="B240" s="4" t="s">
        <v>287</v>
      </c>
      <c r="C240" s="5">
        <v>16</v>
      </c>
    </row>
    <row r="241" spans="2:3" ht="12.75" customHeight="1">
      <c r="B241" s="4" t="s">
        <v>288</v>
      </c>
      <c r="C241" s="5">
        <v>45</v>
      </c>
    </row>
    <row r="242" spans="2:3" ht="12.75" customHeight="1">
      <c r="B242" s="4" t="s">
        <v>289</v>
      </c>
      <c r="C242" s="5">
        <v>32</v>
      </c>
    </row>
    <row r="243" spans="2:3" ht="12.75" customHeight="1">
      <c r="B243" s="4" t="s">
        <v>290</v>
      </c>
      <c r="C243" s="5">
        <v>2</v>
      </c>
    </row>
    <row r="244" spans="2:3" ht="12.75" customHeight="1">
      <c r="B244" s="6" t="s">
        <v>291</v>
      </c>
      <c r="C244" s="6">
        <v>95</v>
      </c>
    </row>
    <row r="245" spans="2:3" ht="12.75" customHeight="1">
      <c r="B245" s="6"/>
      <c r="C245" s="6"/>
    </row>
    <row r="246" ht="22.5" customHeight="1">
      <c r="B246" s="3" t="s">
        <v>292</v>
      </c>
    </row>
    <row r="247" spans="2:3" ht="12.75" customHeight="1">
      <c r="B247" s="4" t="s">
        <v>293</v>
      </c>
      <c r="C247" s="5">
        <v>0</v>
      </c>
    </row>
    <row r="248" spans="2:3" ht="12.75" customHeight="1">
      <c r="B248" s="4" t="s">
        <v>294</v>
      </c>
      <c r="C248" s="5">
        <v>8</v>
      </c>
    </row>
    <row r="249" spans="2:3" ht="12.75" customHeight="1">
      <c r="B249" s="4" t="s">
        <v>295</v>
      </c>
      <c r="C249" s="5">
        <v>43</v>
      </c>
    </row>
    <row r="250" spans="2:3" ht="12.75" customHeight="1">
      <c r="B250" s="4" t="s">
        <v>296</v>
      </c>
      <c r="C250" s="5">
        <v>43</v>
      </c>
    </row>
    <row r="251" spans="2:3" ht="12.75" customHeight="1">
      <c r="B251" s="4" t="s">
        <v>297</v>
      </c>
      <c r="C251" s="5">
        <v>1</v>
      </c>
    </row>
    <row r="252" spans="2:3" ht="12.75" customHeight="1">
      <c r="B252" s="6" t="s">
        <v>298</v>
      </c>
      <c r="C252" s="6">
        <v>95</v>
      </c>
    </row>
    <row r="253" spans="2:3" ht="12.75" customHeight="1">
      <c r="B253" s="6"/>
      <c r="C253" s="6"/>
    </row>
    <row r="254" ht="22.5" customHeight="1">
      <c r="B254" s="3" t="s">
        <v>299</v>
      </c>
    </row>
    <row r="255" spans="2:3" ht="12.75" customHeight="1">
      <c r="B255" s="4" t="s">
        <v>300</v>
      </c>
      <c r="C255" s="5">
        <v>5</v>
      </c>
    </row>
    <row r="256" spans="2:3" ht="12.75" customHeight="1">
      <c r="B256" s="4" t="s">
        <v>301</v>
      </c>
      <c r="C256" s="5">
        <v>17</v>
      </c>
    </row>
    <row r="257" spans="2:3" ht="12.75" customHeight="1">
      <c r="B257" s="4" t="s">
        <v>302</v>
      </c>
      <c r="C257" s="5">
        <v>33</v>
      </c>
    </row>
    <row r="258" spans="2:3" ht="12.75" customHeight="1">
      <c r="B258" s="4" t="s">
        <v>303</v>
      </c>
      <c r="C258" s="5">
        <v>39</v>
      </c>
    </row>
    <row r="259" spans="2:3" ht="12.75" customHeight="1">
      <c r="B259" s="4" t="s">
        <v>304</v>
      </c>
      <c r="C259" s="5">
        <v>1</v>
      </c>
    </row>
    <row r="260" spans="2:3" ht="13.5" customHeight="1">
      <c r="B260" s="6" t="s">
        <v>305</v>
      </c>
      <c r="C260" s="6">
        <v>95</v>
      </c>
    </row>
    <row r="261" spans="2:3" ht="12.75" customHeight="1">
      <c r="B261" s="6"/>
      <c r="C261" s="6"/>
    </row>
    <row r="262" ht="12.75" customHeight="1">
      <c r="B262" s="7"/>
    </row>
    <row r="263" ht="12.75" customHeight="1"/>
    <row r="264" spans="2:3" ht="33.75" customHeight="1">
      <c r="B264" s="2" t="s">
        <v>306</v>
      </c>
      <c r="C264" s="1" t="s">
        <v>307</v>
      </c>
    </row>
    <row r="265" ht="12.75" customHeight="1">
      <c r="B265" s="3" t="s">
        <v>308</v>
      </c>
    </row>
    <row r="266" spans="2:3" ht="12.75" customHeight="1">
      <c r="B266" s="4" t="s">
        <v>309</v>
      </c>
      <c r="C266" s="5">
        <v>8</v>
      </c>
    </row>
    <row r="267" spans="2:3" ht="12.75" customHeight="1">
      <c r="B267" s="4" t="s">
        <v>310</v>
      </c>
      <c r="C267" s="5">
        <v>34</v>
      </c>
    </row>
    <row r="268" spans="2:3" ht="12.75" customHeight="1">
      <c r="B268" s="4" t="s">
        <v>311</v>
      </c>
      <c r="C268" s="5">
        <v>27</v>
      </c>
    </row>
    <row r="269" spans="2:3" ht="12.75" customHeight="1">
      <c r="B269" s="4" t="s">
        <v>312</v>
      </c>
      <c r="C269" s="5">
        <v>9</v>
      </c>
    </row>
    <row r="270" spans="2:3" ht="12.75" customHeight="1">
      <c r="B270" s="4" t="s">
        <v>313</v>
      </c>
      <c r="C270" s="5">
        <v>17</v>
      </c>
    </row>
    <row r="271" spans="2:3" ht="12.75" customHeight="1">
      <c r="B271" s="6" t="s">
        <v>314</v>
      </c>
      <c r="C271" s="6">
        <v>95</v>
      </c>
    </row>
    <row r="272" spans="2:3" ht="12.75" customHeight="1">
      <c r="B272" s="6"/>
      <c r="C272" s="6"/>
    </row>
    <row r="273" ht="12.75" customHeight="1">
      <c r="B273" s="3" t="s">
        <v>315</v>
      </c>
    </row>
    <row r="274" spans="2:3" ht="12.75" customHeight="1">
      <c r="B274" s="4" t="s">
        <v>316</v>
      </c>
      <c r="C274" s="5">
        <v>5</v>
      </c>
    </row>
    <row r="275" spans="2:3" ht="12.75" customHeight="1">
      <c r="B275" s="4" t="s">
        <v>317</v>
      </c>
      <c r="C275" s="5">
        <v>23</v>
      </c>
    </row>
    <row r="276" spans="2:3" ht="12.75" customHeight="1">
      <c r="B276" s="4" t="s">
        <v>318</v>
      </c>
      <c r="C276" s="5">
        <v>28</v>
      </c>
    </row>
    <row r="277" spans="2:3" ht="12.75" customHeight="1">
      <c r="B277" s="4" t="s">
        <v>319</v>
      </c>
      <c r="C277" s="5">
        <v>27</v>
      </c>
    </row>
    <row r="278" spans="2:3" ht="12.75" customHeight="1">
      <c r="B278" s="4" t="s">
        <v>320</v>
      </c>
      <c r="C278" s="5">
        <v>12</v>
      </c>
    </row>
    <row r="279" spans="2:3" ht="12.75" customHeight="1">
      <c r="B279" s="6" t="s">
        <v>321</v>
      </c>
      <c r="C279" s="6">
        <v>95</v>
      </c>
    </row>
    <row r="280" spans="2:3" ht="12.75" customHeight="1">
      <c r="B280" s="6"/>
      <c r="C280" s="6"/>
    </row>
    <row r="281" ht="12.75" customHeight="1">
      <c r="B281" s="3" t="s">
        <v>322</v>
      </c>
    </row>
    <row r="282" spans="2:3" ht="12.75" customHeight="1">
      <c r="B282" s="4" t="s">
        <v>323</v>
      </c>
      <c r="C282" s="5">
        <v>6</v>
      </c>
    </row>
    <row r="283" spans="2:3" ht="12.75" customHeight="1">
      <c r="B283" s="4" t="s">
        <v>324</v>
      </c>
      <c r="C283" s="5">
        <v>27</v>
      </c>
    </row>
    <row r="284" spans="2:3" ht="12.75" customHeight="1">
      <c r="B284" s="4" t="s">
        <v>325</v>
      </c>
      <c r="C284" s="5">
        <v>30</v>
      </c>
    </row>
    <row r="285" spans="2:3" ht="12.75" customHeight="1">
      <c r="B285" s="4" t="s">
        <v>326</v>
      </c>
      <c r="C285" s="5">
        <v>16</v>
      </c>
    </row>
    <row r="286" spans="2:3" ht="12.75" customHeight="1">
      <c r="B286" s="4" t="s">
        <v>327</v>
      </c>
      <c r="C286" s="5">
        <v>16</v>
      </c>
    </row>
    <row r="287" spans="2:3" ht="12.75" customHeight="1">
      <c r="B287" s="6" t="s">
        <v>328</v>
      </c>
      <c r="C287" s="6">
        <v>95</v>
      </c>
    </row>
    <row r="288" spans="2:3" ht="12.75" customHeight="1">
      <c r="B288" s="6"/>
      <c r="C288" s="6"/>
    </row>
    <row r="289" ht="12.75" customHeight="1">
      <c r="B289" s="3" t="s">
        <v>329</v>
      </c>
    </row>
    <row r="290" spans="2:3" ht="12.75" customHeight="1">
      <c r="B290" s="4" t="s">
        <v>330</v>
      </c>
      <c r="C290" s="5">
        <v>3</v>
      </c>
    </row>
    <row r="291" spans="2:3" ht="12.75" customHeight="1">
      <c r="B291" s="4" t="s">
        <v>331</v>
      </c>
      <c r="C291" s="5">
        <v>22</v>
      </c>
    </row>
    <row r="292" spans="2:3" ht="12.75" customHeight="1">
      <c r="B292" s="4" t="s">
        <v>332</v>
      </c>
      <c r="C292" s="5">
        <v>40</v>
      </c>
    </row>
    <row r="293" spans="2:3" ht="12.75" customHeight="1">
      <c r="B293" s="4" t="s">
        <v>333</v>
      </c>
      <c r="C293" s="5">
        <v>19</v>
      </c>
    </row>
    <row r="294" spans="2:3" ht="12.75" customHeight="1">
      <c r="B294" s="4" t="s">
        <v>334</v>
      </c>
      <c r="C294" s="5">
        <v>11</v>
      </c>
    </row>
    <row r="295" spans="2:3" ht="12.75" customHeight="1">
      <c r="B295" s="6" t="s">
        <v>335</v>
      </c>
      <c r="C295" s="6">
        <v>95</v>
      </c>
    </row>
    <row r="296" spans="2:3" ht="12.75" customHeight="1">
      <c r="B296" s="6"/>
      <c r="C296" s="6"/>
    </row>
    <row r="297" ht="12.75" customHeight="1">
      <c r="B297" s="3" t="s">
        <v>336</v>
      </c>
    </row>
    <row r="298" spans="2:3" ht="12.75" customHeight="1">
      <c r="B298" s="4" t="s">
        <v>337</v>
      </c>
      <c r="C298" s="5">
        <v>13</v>
      </c>
    </row>
    <row r="299" spans="2:3" ht="12.75" customHeight="1">
      <c r="B299" s="4" t="s">
        <v>338</v>
      </c>
      <c r="C299" s="5">
        <v>33</v>
      </c>
    </row>
    <row r="300" spans="2:3" ht="12.75" customHeight="1">
      <c r="B300" s="4" t="s">
        <v>339</v>
      </c>
      <c r="C300" s="5">
        <v>17</v>
      </c>
    </row>
    <row r="301" spans="2:3" ht="12.75" customHeight="1">
      <c r="B301" s="4" t="s">
        <v>340</v>
      </c>
      <c r="C301" s="5">
        <v>9</v>
      </c>
    </row>
    <row r="302" spans="2:3" ht="12.75" customHeight="1">
      <c r="B302" s="4" t="s">
        <v>341</v>
      </c>
      <c r="C302" s="5">
        <v>23</v>
      </c>
    </row>
    <row r="303" spans="2:3" ht="12.75" customHeight="1">
      <c r="B303" s="6" t="s">
        <v>342</v>
      </c>
      <c r="C303" s="6">
        <v>95</v>
      </c>
    </row>
    <row r="304" spans="2:3" ht="12.75" customHeight="1">
      <c r="B304" s="6"/>
      <c r="C304" s="6"/>
    </row>
    <row r="305" ht="12.75" customHeight="1">
      <c r="B305" s="3" t="s">
        <v>343</v>
      </c>
    </row>
    <row r="306" spans="2:3" ht="12.75" customHeight="1">
      <c r="B306" s="4" t="s">
        <v>344</v>
      </c>
      <c r="C306" s="5">
        <v>14</v>
      </c>
    </row>
    <row r="307" spans="2:3" ht="12.75" customHeight="1">
      <c r="B307" s="4" t="s">
        <v>345</v>
      </c>
      <c r="C307" s="5">
        <v>35</v>
      </c>
    </row>
    <row r="308" spans="2:3" ht="12.75" customHeight="1">
      <c r="B308" s="4" t="s">
        <v>346</v>
      </c>
      <c r="C308" s="5">
        <v>17</v>
      </c>
    </row>
    <row r="309" spans="2:3" ht="12.75" customHeight="1">
      <c r="B309" s="4" t="s">
        <v>347</v>
      </c>
      <c r="C309" s="5">
        <v>3</v>
      </c>
    </row>
    <row r="310" spans="2:3" ht="12.75" customHeight="1">
      <c r="B310" s="4" t="s">
        <v>348</v>
      </c>
      <c r="C310" s="5">
        <v>26</v>
      </c>
    </row>
    <row r="311" spans="2:3" ht="12.75" customHeight="1">
      <c r="B311" s="6" t="s">
        <v>349</v>
      </c>
      <c r="C311" s="6">
        <v>95</v>
      </c>
    </row>
    <row r="312" spans="2:3" ht="12.75" customHeight="1">
      <c r="B312" s="6"/>
      <c r="C312" s="6"/>
    </row>
    <row r="313" ht="12.75" customHeight="1">
      <c r="B313" s="3" t="s">
        <v>350</v>
      </c>
    </row>
    <row r="314" spans="2:3" ht="12.75" customHeight="1">
      <c r="B314" s="4" t="s">
        <v>351</v>
      </c>
      <c r="C314" s="5">
        <v>14</v>
      </c>
    </row>
    <row r="315" spans="2:3" ht="12.75" customHeight="1">
      <c r="B315" s="4" t="s">
        <v>352</v>
      </c>
      <c r="C315" s="5">
        <v>35</v>
      </c>
    </row>
    <row r="316" spans="2:3" ht="12.75" customHeight="1">
      <c r="B316" s="4" t="s">
        <v>353</v>
      </c>
      <c r="C316" s="5">
        <v>19</v>
      </c>
    </row>
    <row r="317" spans="2:3" ht="12.75" customHeight="1">
      <c r="B317" s="4" t="s">
        <v>354</v>
      </c>
      <c r="C317" s="5">
        <v>3</v>
      </c>
    </row>
    <row r="318" spans="2:3" ht="12.75" customHeight="1">
      <c r="B318" s="4" t="s">
        <v>355</v>
      </c>
      <c r="C318" s="5">
        <v>24</v>
      </c>
    </row>
    <row r="319" spans="2:3" ht="12.75" customHeight="1">
      <c r="B319" s="6" t="s">
        <v>356</v>
      </c>
      <c r="C319" s="6">
        <v>95</v>
      </c>
    </row>
    <row r="320" spans="2:3" ht="12.75" customHeight="1">
      <c r="B320" s="6"/>
      <c r="C320" s="6"/>
    </row>
    <row r="321" ht="12.75" customHeight="1">
      <c r="B321" s="3" t="s">
        <v>357</v>
      </c>
    </row>
    <row r="322" spans="2:3" ht="12.75" customHeight="1">
      <c r="B322" s="4" t="s">
        <v>358</v>
      </c>
      <c r="C322" s="5">
        <v>14</v>
      </c>
    </row>
    <row r="323" spans="2:3" ht="12.75" customHeight="1">
      <c r="B323" s="4" t="s">
        <v>359</v>
      </c>
      <c r="C323" s="5">
        <v>32</v>
      </c>
    </row>
    <row r="324" spans="2:3" ht="12.75" customHeight="1">
      <c r="B324" s="4" t="s">
        <v>360</v>
      </c>
      <c r="C324" s="5">
        <v>30</v>
      </c>
    </row>
    <row r="325" spans="2:3" ht="12.75" customHeight="1">
      <c r="B325" s="4" t="s">
        <v>361</v>
      </c>
      <c r="C325" s="5">
        <v>5</v>
      </c>
    </row>
    <row r="326" spans="2:3" ht="12.75" customHeight="1">
      <c r="B326" s="4" t="s">
        <v>362</v>
      </c>
      <c r="C326" s="5">
        <v>14</v>
      </c>
    </row>
    <row r="327" spans="2:3" ht="12.75" customHeight="1">
      <c r="B327" s="6" t="s">
        <v>363</v>
      </c>
      <c r="C327" s="6">
        <v>95</v>
      </c>
    </row>
    <row r="328" spans="2:3" ht="12.75" customHeight="1">
      <c r="B328" s="6"/>
      <c r="C328" s="6"/>
    </row>
    <row r="329" ht="12.75" customHeight="1">
      <c r="B329" s="7"/>
    </row>
    <row r="330" ht="12.75" customHeight="1"/>
    <row r="331" spans="2:3" ht="22.5" customHeight="1">
      <c r="B331" s="2" t="s">
        <v>364</v>
      </c>
      <c r="C331" s="1" t="s">
        <v>365</v>
      </c>
    </row>
    <row r="332" ht="12.75" customHeight="1">
      <c r="B332" s="3" t="s">
        <v>366</v>
      </c>
    </row>
    <row r="333" spans="2:3" ht="12.75" customHeight="1">
      <c r="B333" s="4" t="s">
        <v>367</v>
      </c>
      <c r="C333" s="5">
        <v>3</v>
      </c>
    </row>
    <row r="334" spans="2:3" ht="12.75" customHeight="1">
      <c r="B334" s="4" t="s">
        <v>368</v>
      </c>
      <c r="C334" s="5">
        <v>29</v>
      </c>
    </row>
    <row r="335" spans="2:3" ht="12.75" customHeight="1">
      <c r="B335" s="4" t="s">
        <v>369</v>
      </c>
      <c r="C335" s="5">
        <v>40</v>
      </c>
    </row>
    <row r="336" spans="2:3" ht="12.75" customHeight="1">
      <c r="B336" s="4" t="s">
        <v>370</v>
      </c>
      <c r="C336" s="5">
        <v>19</v>
      </c>
    </row>
    <row r="337" spans="2:3" ht="12.75" customHeight="1">
      <c r="B337" s="4" t="s">
        <v>371</v>
      </c>
      <c r="C337" s="5">
        <v>4</v>
      </c>
    </row>
    <row r="338" spans="2:3" ht="12.75" customHeight="1">
      <c r="B338" s="6" t="s">
        <v>372</v>
      </c>
      <c r="C338" s="6">
        <v>95</v>
      </c>
    </row>
    <row r="339" spans="2:3" ht="12.75" customHeight="1">
      <c r="B339" s="6"/>
      <c r="C339" s="6"/>
    </row>
    <row r="340" ht="12.75" customHeight="1">
      <c r="B340" s="3" t="s">
        <v>373</v>
      </c>
    </row>
    <row r="341" spans="2:3" ht="12.75" customHeight="1">
      <c r="B341" s="4" t="s">
        <v>374</v>
      </c>
      <c r="C341" s="5">
        <v>3</v>
      </c>
    </row>
    <row r="342" spans="2:3" ht="12.75" customHeight="1">
      <c r="B342" s="4" t="s">
        <v>375</v>
      </c>
      <c r="C342" s="5">
        <v>28</v>
      </c>
    </row>
    <row r="343" spans="2:3" ht="12.75" customHeight="1">
      <c r="B343" s="4" t="s">
        <v>376</v>
      </c>
      <c r="C343" s="5">
        <v>40</v>
      </c>
    </row>
    <row r="344" spans="2:3" ht="12.75" customHeight="1">
      <c r="B344" s="4" t="s">
        <v>377</v>
      </c>
      <c r="C344" s="5">
        <v>22</v>
      </c>
    </row>
    <row r="345" spans="2:3" ht="12.75" customHeight="1">
      <c r="B345" s="4" t="s">
        <v>378</v>
      </c>
      <c r="C345" s="5">
        <v>2</v>
      </c>
    </row>
    <row r="346" spans="2:3" ht="12.75" customHeight="1">
      <c r="B346" s="6" t="s">
        <v>379</v>
      </c>
      <c r="C346" s="6">
        <v>95</v>
      </c>
    </row>
    <row r="347" spans="2:3" ht="12.75" customHeight="1">
      <c r="B347" s="6"/>
      <c r="C347" s="6"/>
    </row>
    <row r="348" ht="12.75" customHeight="1">
      <c r="B348" s="3" t="s">
        <v>380</v>
      </c>
    </row>
    <row r="349" spans="2:3" ht="12.75" customHeight="1">
      <c r="B349" s="4" t="s">
        <v>381</v>
      </c>
      <c r="C349" s="5">
        <v>16</v>
      </c>
    </row>
    <row r="350" spans="2:3" ht="12.75" customHeight="1">
      <c r="B350" s="4" t="s">
        <v>382</v>
      </c>
      <c r="C350" s="5">
        <v>39</v>
      </c>
    </row>
    <row r="351" spans="2:3" ht="12.75" customHeight="1">
      <c r="B351" s="4" t="s">
        <v>383</v>
      </c>
      <c r="C351" s="5">
        <v>27</v>
      </c>
    </row>
    <row r="352" spans="2:3" ht="12.75" customHeight="1">
      <c r="B352" s="4" t="s">
        <v>384</v>
      </c>
      <c r="C352" s="5">
        <v>6</v>
      </c>
    </row>
    <row r="353" spans="2:3" ht="12.75" customHeight="1">
      <c r="B353" s="4" t="s">
        <v>385</v>
      </c>
      <c r="C353" s="5">
        <v>7</v>
      </c>
    </row>
    <row r="354" spans="2:3" ht="12.75" customHeight="1">
      <c r="B354" s="6" t="s">
        <v>386</v>
      </c>
      <c r="C354" s="6">
        <v>95</v>
      </c>
    </row>
    <row r="355" spans="2:3" ht="12.75" customHeight="1">
      <c r="B355" s="6"/>
      <c r="C355" s="6"/>
    </row>
    <row r="356" ht="12.75" customHeight="1">
      <c r="B356" s="3" t="s">
        <v>387</v>
      </c>
    </row>
    <row r="357" spans="2:3" ht="12.75" customHeight="1">
      <c r="B357" s="4" t="s">
        <v>388</v>
      </c>
      <c r="C357" s="5">
        <v>10</v>
      </c>
    </row>
    <row r="358" spans="2:3" ht="12.75" customHeight="1">
      <c r="B358" s="4" t="s">
        <v>389</v>
      </c>
      <c r="C358" s="5">
        <v>30</v>
      </c>
    </row>
    <row r="359" spans="2:3" ht="12.75" customHeight="1">
      <c r="B359" s="4" t="s">
        <v>390</v>
      </c>
      <c r="C359" s="5">
        <v>32</v>
      </c>
    </row>
    <row r="360" spans="2:3" ht="12.75" customHeight="1">
      <c r="B360" s="4" t="s">
        <v>391</v>
      </c>
      <c r="C360" s="5">
        <v>17</v>
      </c>
    </row>
    <row r="361" spans="2:3" ht="12.75" customHeight="1">
      <c r="B361" s="4" t="s">
        <v>392</v>
      </c>
      <c r="C361" s="5">
        <v>6</v>
      </c>
    </row>
    <row r="362" spans="2:3" ht="12.75" customHeight="1">
      <c r="B362" s="6" t="s">
        <v>393</v>
      </c>
      <c r="C362" s="6">
        <v>95</v>
      </c>
    </row>
    <row r="363" spans="2:3" ht="12.75" customHeight="1">
      <c r="B363" s="6"/>
      <c r="C363" s="6"/>
    </row>
    <row r="364" ht="12.75" customHeight="1">
      <c r="B364" s="3" t="s">
        <v>394</v>
      </c>
    </row>
    <row r="365" spans="2:3" ht="12.75" customHeight="1">
      <c r="B365" s="4" t="s">
        <v>395</v>
      </c>
      <c r="C365" s="5">
        <v>13</v>
      </c>
    </row>
    <row r="366" spans="2:3" ht="12.75" customHeight="1">
      <c r="B366" s="4" t="s">
        <v>396</v>
      </c>
      <c r="C366" s="5">
        <v>34</v>
      </c>
    </row>
    <row r="367" spans="2:3" ht="12.75" customHeight="1">
      <c r="B367" s="4" t="s">
        <v>397</v>
      </c>
      <c r="C367" s="5">
        <v>26</v>
      </c>
    </row>
    <row r="368" spans="2:3" ht="12.75" customHeight="1">
      <c r="B368" s="4" t="s">
        <v>398</v>
      </c>
      <c r="C368" s="5">
        <v>16</v>
      </c>
    </row>
    <row r="369" spans="2:3" ht="12.75" customHeight="1">
      <c r="B369" s="4" t="s">
        <v>399</v>
      </c>
      <c r="C369" s="5">
        <v>6</v>
      </c>
    </row>
    <row r="370" spans="2:3" ht="12.75" customHeight="1">
      <c r="B370" s="6" t="s">
        <v>400</v>
      </c>
      <c r="C370" s="6">
        <v>95</v>
      </c>
    </row>
    <row r="371" spans="2:3" ht="12.75" customHeight="1">
      <c r="B371" s="6"/>
      <c r="C371" s="6"/>
    </row>
    <row r="372" ht="12.75" customHeight="1">
      <c r="B372" s="3" t="s">
        <v>401</v>
      </c>
    </row>
    <row r="373" spans="2:3" ht="12.75" customHeight="1">
      <c r="B373" s="4" t="s">
        <v>402</v>
      </c>
      <c r="C373" s="5">
        <v>0</v>
      </c>
    </row>
    <row r="374" spans="2:3" ht="12.75" customHeight="1">
      <c r="B374" s="4" t="s">
        <v>403</v>
      </c>
      <c r="C374" s="5">
        <v>17</v>
      </c>
    </row>
    <row r="375" spans="2:3" ht="12.75" customHeight="1">
      <c r="B375" s="4" t="s">
        <v>404</v>
      </c>
      <c r="C375" s="5">
        <v>46</v>
      </c>
    </row>
    <row r="376" spans="2:3" ht="12.75" customHeight="1">
      <c r="B376" s="4" t="s">
        <v>405</v>
      </c>
      <c r="C376" s="5">
        <v>29</v>
      </c>
    </row>
    <row r="377" spans="2:3" ht="12.75" customHeight="1">
      <c r="B377" s="4" t="s">
        <v>406</v>
      </c>
      <c r="C377" s="5">
        <v>3</v>
      </c>
    </row>
    <row r="378" spans="2:3" ht="12.75" customHeight="1">
      <c r="B378" s="6" t="s">
        <v>407</v>
      </c>
      <c r="C378" s="6">
        <v>95</v>
      </c>
    </row>
    <row r="379" spans="2:3" ht="12.75" customHeight="1">
      <c r="B379" s="6"/>
      <c r="C379" s="6"/>
    </row>
    <row r="380" ht="12.75" customHeight="1">
      <c r="B380" s="3" t="s">
        <v>408</v>
      </c>
    </row>
    <row r="381" spans="2:3" ht="12.75" customHeight="1">
      <c r="B381" s="4" t="s">
        <v>409</v>
      </c>
      <c r="C381" s="5">
        <v>2</v>
      </c>
    </row>
    <row r="382" spans="2:3" ht="12.75" customHeight="1">
      <c r="B382" s="4" t="s">
        <v>410</v>
      </c>
      <c r="C382" s="5">
        <v>28</v>
      </c>
    </row>
    <row r="383" spans="2:3" ht="12.75" customHeight="1">
      <c r="B383" s="4" t="s">
        <v>411</v>
      </c>
      <c r="C383" s="5">
        <v>42</v>
      </c>
    </row>
    <row r="384" spans="2:3" ht="12.75" customHeight="1">
      <c r="B384" s="4" t="s">
        <v>412</v>
      </c>
      <c r="C384" s="5">
        <v>20</v>
      </c>
    </row>
    <row r="385" spans="2:3" ht="12.75" customHeight="1">
      <c r="B385" s="4" t="s">
        <v>413</v>
      </c>
      <c r="C385" s="5">
        <v>3</v>
      </c>
    </row>
    <row r="386" spans="2:3" ht="12.75" customHeight="1">
      <c r="B386" s="6" t="s">
        <v>414</v>
      </c>
      <c r="C386" s="6">
        <v>95</v>
      </c>
    </row>
    <row r="387" spans="2:3" ht="12.75" customHeight="1">
      <c r="B387" s="6"/>
      <c r="C387" s="6"/>
    </row>
    <row r="388" ht="12.75" customHeight="1">
      <c r="B388" s="3" t="s">
        <v>415</v>
      </c>
    </row>
    <row r="389" spans="2:3" ht="12.75" customHeight="1">
      <c r="B389" s="4" t="s">
        <v>416</v>
      </c>
      <c r="C389" s="5">
        <v>5</v>
      </c>
    </row>
    <row r="390" spans="2:3" ht="12.75" customHeight="1">
      <c r="B390" s="4" t="s">
        <v>417</v>
      </c>
      <c r="C390" s="5">
        <v>35</v>
      </c>
    </row>
    <row r="391" spans="2:3" ht="12.75" customHeight="1">
      <c r="B391" s="4" t="s">
        <v>418</v>
      </c>
      <c r="C391" s="5">
        <v>36</v>
      </c>
    </row>
    <row r="392" spans="2:3" ht="12.75" customHeight="1">
      <c r="B392" s="4" t="s">
        <v>419</v>
      </c>
      <c r="C392" s="5">
        <v>15</v>
      </c>
    </row>
    <row r="393" spans="2:3" ht="12.75" customHeight="1">
      <c r="B393" s="4" t="s">
        <v>420</v>
      </c>
      <c r="C393" s="5">
        <v>4</v>
      </c>
    </row>
    <row r="394" spans="2:3" ht="12.75" customHeight="1">
      <c r="B394" s="6" t="s">
        <v>421</v>
      </c>
      <c r="C394" s="6">
        <v>95</v>
      </c>
    </row>
    <row r="395" spans="2:3" ht="12.75" customHeight="1">
      <c r="B395" s="6"/>
      <c r="C395" s="6"/>
    </row>
    <row r="396" ht="12.75" customHeight="1">
      <c r="B396" s="7"/>
    </row>
    <row r="397" ht="12.75" customHeight="1"/>
    <row r="398" spans="2:3" ht="22.5" customHeight="1">
      <c r="B398" s="2" t="s">
        <v>422</v>
      </c>
      <c r="C398" s="1" t="s">
        <v>423</v>
      </c>
    </row>
    <row r="399" ht="12.75" customHeight="1">
      <c r="B399" s="3" t="s">
        <v>424</v>
      </c>
    </row>
    <row r="400" spans="2:3" ht="12.75" customHeight="1">
      <c r="B400" s="4" t="s">
        <v>425</v>
      </c>
      <c r="C400" s="5">
        <v>2</v>
      </c>
    </row>
    <row r="401" spans="2:3" ht="12.75" customHeight="1">
      <c r="B401" s="4" t="s">
        <v>426</v>
      </c>
      <c r="C401" s="5">
        <v>11</v>
      </c>
    </row>
    <row r="402" spans="2:3" ht="12.75" customHeight="1">
      <c r="B402" s="4" t="s">
        <v>427</v>
      </c>
      <c r="C402" s="5">
        <v>37</v>
      </c>
    </row>
    <row r="403" spans="2:3" ht="12.75" customHeight="1">
      <c r="B403" s="4" t="s">
        <v>428</v>
      </c>
      <c r="C403" s="5">
        <v>40</v>
      </c>
    </row>
    <row r="404" spans="2:3" ht="12.75" customHeight="1">
      <c r="B404" s="4" t="s">
        <v>429</v>
      </c>
      <c r="C404" s="5">
        <v>5</v>
      </c>
    </row>
    <row r="405" spans="2:3" ht="12.75" customHeight="1">
      <c r="B405" s="6" t="s">
        <v>430</v>
      </c>
      <c r="C405" s="6">
        <v>95</v>
      </c>
    </row>
    <row r="406" spans="2:3" ht="12.75" customHeight="1">
      <c r="B406" s="6"/>
      <c r="C406" s="6"/>
    </row>
    <row r="407" ht="12.75" customHeight="1">
      <c r="B407" s="3" t="s">
        <v>431</v>
      </c>
    </row>
    <row r="408" spans="2:3" ht="12.75" customHeight="1">
      <c r="B408" s="4" t="s">
        <v>432</v>
      </c>
      <c r="C408" s="5">
        <v>55</v>
      </c>
    </row>
    <row r="409" spans="2:3" ht="12.75" customHeight="1">
      <c r="B409" s="4" t="s">
        <v>433</v>
      </c>
      <c r="C409" s="5">
        <v>30</v>
      </c>
    </row>
    <row r="410" spans="2:3" ht="12.75" customHeight="1">
      <c r="B410" s="4" t="s">
        <v>434</v>
      </c>
      <c r="C410" s="5">
        <v>7</v>
      </c>
    </row>
    <row r="411" spans="2:3" ht="12.75" customHeight="1">
      <c r="B411" s="4" t="s">
        <v>435</v>
      </c>
      <c r="C411" s="5">
        <v>1</v>
      </c>
    </row>
    <row r="412" spans="2:3" ht="12.75" customHeight="1">
      <c r="B412" s="4" t="s">
        <v>436</v>
      </c>
      <c r="C412" s="5">
        <v>2</v>
      </c>
    </row>
    <row r="413" spans="2:3" ht="12.75" customHeight="1">
      <c r="B413" s="6" t="s">
        <v>437</v>
      </c>
      <c r="C413" s="6">
        <v>95</v>
      </c>
    </row>
    <row r="414" spans="2:3" ht="12.75" customHeight="1">
      <c r="B414" s="6"/>
      <c r="C414" s="6"/>
    </row>
    <row r="415" ht="12.75" customHeight="1">
      <c r="B415" s="3" t="s">
        <v>438</v>
      </c>
    </row>
    <row r="416" spans="2:3" ht="12.75" customHeight="1">
      <c r="B416" s="4" t="s">
        <v>439</v>
      </c>
      <c r="C416" s="5">
        <v>14</v>
      </c>
    </row>
    <row r="417" spans="2:3" ht="12.75" customHeight="1">
      <c r="B417" s="4" t="s">
        <v>440</v>
      </c>
      <c r="C417" s="5">
        <v>30</v>
      </c>
    </row>
    <row r="418" spans="2:3" ht="12.75" customHeight="1">
      <c r="B418" s="4" t="s">
        <v>441</v>
      </c>
      <c r="C418" s="5">
        <v>38</v>
      </c>
    </row>
    <row r="419" spans="2:3" ht="12.75" customHeight="1">
      <c r="B419" s="4" t="s">
        <v>442</v>
      </c>
      <c r="C419" s="5">
        <v>11</v>
      </c>
    </row>
    <row r="420" spans="2:3" ht="12.75" customHeight="1">
      <c r="B420" s="4" t="s">
        <v>443</v>
      </c>
      <c r="C420" s="5">
        <v>2</v>
      </c>
    </row>
    <row r="421" spans="2:3" ht="12.75" customHeight="1">
      <c r="B421" s="6" t="s">
        <v>444</v>
      </c>
      <c r="C421" s="6">
        <v>95</v>
      </c>
    </row>
    <row r="422" spans="2:3" ht="12.75" customHeight="1">
      <c r="B422" s="6"/>
      <c r="C422" s="6"/>
    </row>
    <row r="423" ht="12.75" customHeight="1">
      <c r="B423" s="3" t="s">
        <v>445</v>
      </c>
    </row>
    <row r="424" spans="2:3" ht="12.75" customHeight="1">
      <c r="B424" s="4" t="s">
        <v>446</v>
      </c>
      <c r="C424" s="5">
        <v>47</v>
      </c>
    </row>
    <row r="425" spans="2:3" ht="12.75" customHeight="1">
      <c r="B425" s="4" t="s">
        <v>447</v>
      </c>
      <c r="C425" s="5">
        <v>19</v>
      </c>
    </row>
    <row r="426" spans="2:3" ht="12.75" customHeight="1">
      <c r="B426" s="4" t="s">
        <v>448</v>
      </c>
      <c r="C426" s="5">
        <v>16</v>
      </c>
    </row>
    <row r="427" spans="2:3" ht="12.75" customHeight="1">
      <c r="B427" s="4" t="s">
        <v>449</v>
      </c>
      <c r="C427" s="5">
        <v>3</v>
      </c>
    </row>
    <row r="428" spans="2:3" ht="12.75" customHeight="1">
      <c r="B428" s="4" t="s">
        <v>450</v>
      </c>
      <c r="C428" s="5">
        <v>10</v>
      </c>
    </row>
    <row r="429" spans="2:3" ht="12.75" customHeight="1">
      <c r="B429" s="6" t="s">
        <v>451</v>
      </c>
      <c r="C429" s="6">
        <v>95</v>
      </c>
    </row>
    <row r="430" spans="2:3" ht="12.75" customHeight="1">
      <c r="B430" s="6"/>
      <c r="C430" s="6"/>
    </row>
    <row r="431" ht="12.75" customHeight="1">
      <c r="B431" s="3" t="s">
        <v>452</v>
      </c>
    </row>
    <row r="432" spans="2:3" ht="12.75" customHeight="1">
      <c r="B432" s="4" t="s">
        <v>453</v>
      </c>
      <c r="C432" s="5">
        <v>50</v>
      </c>
    </row>
    <row r="433" spans="2:3" ht="12.75" customHeight="1">
      <c r="B433" s="4" t="s">
        <v>454</v>
      </c>
      <c r="C433" s="5">
        <v>20</v>
      </c>
    </row>
    <row r="434" spans="2:3" ht="12.75" customHeight="1">
      <c r="B434" s="4" t="s">
        <v>455</v>
      </c>
      <c r="C434" s="5">
        <v>12</v>
      </c>
    </row>
    <row r="435" spans="2:3" ht="12.75" customHeight="1">
      <c r="B435" s="4" t="s">
        <v>456</v>
      </c>
      <c r="C435" s="5">
        <v>2</v>
      </c>
    </row>
    <row r="436" spans="2:3" ht="12.75" customHeight="1">
      <c r="B436" s="4" t="s">
        <v>457</v>
      </c>
      <c r="C436" s="5">
        <v>11</v>
      </c>
    </row>
    <row r="437" spans="2:3" ht="12.75" customHeight="1">
      <c r="B437" s="6" t="s">
        <v>458</v>
      </c>
      <c r="C437" s="6">
        <v>95</v>
      </c>
    </row>
    <row r="438" spans="2:3" ht="12.75" customHeight="1">
      <c r="B438" s="6"/>
      <c r="C438" s="6"/>
    </row>
    <row r="439" ht="12.75" customHeight="1">
      <c r="B439" s="3" t="s">
        <v>459</v>
      </c>
    </row>
    <row r="440" spans="2:3" ht="12.75" customHeight="1">
      <c r="B440" s="4" t="s">
        <v>460</v>
      </c>
      <c r="C440" s="5">
        <v>17</v>
      </c>
    </row>
    <row r="441" spans="2:3" ht="12.75" customHeight="1">
      <c r="B441" s="4" t="s">
        <v>461</v>
      </c>
      <c r="C441" s="5">
        <v>17</v>
      </c>
    </row>
    <row r="442" spans="2:3" ht="12.75" customHeight="1">
      <c r="B442" s="4" t="s">
        <v>462</v>
      </c>
      <c r="C442" s="5">
        <v>33</v>
      </c>
    </row>
    <row r="443" spans="2:3" ht="12.75" customHeight="1">
      <c r="B443" s="4" t="s">
        <v>463</v>
      </c>
      <c r="C443" s="5">
        <v>22</v>
      </c>
    </row>
    <row r="444" spans="2:3" ht="12.75" customHeight="1">
      <c r="B444" s="4" t="s">
        <v>464</v>
      </c>
      <c r="C444" s="5">
        <v>6</v>
      </c>
    </row>
    <row r="445" spans="2:3" ht="12.75" customHeight="1">
      <c r="B445" s="6" t="s">
        <v>465</v>
      </c>
      <c r="C445" s="6">
        <v>95</v>
      </c>
    </row>
    <row r="446" spans="2:3" ht="12.75" customHeight="1">
      <c r="B446" s="6"/>
      <c r="C446" s="6"/>
    </row>
    <row r="447" ht="12.75" customHeight="1">
      <c r="B447" s="3" t="s">
        <v>466</v>
      </c>
    </row>
    <row r="448" spans="2:3" ht="12.75" customHeight="1">
      <c r="B448" s="4" t="s">
        <v>467</v>
      </c>
      <c r="C448" s="5">
        <v>9</v>
      </c>
    </row>
    <row r="449" spans="2:3" ht="12.75" customHeight="1">
      <c r="B449" s="4" t="s">
        <v>468</v>
      </c>
      <c r="C449" s="5">
        <v>8</v>
      </c>
    </row>
    <row r="450" spans="2:3" ht="12.75" customHeight="1">
      <c r="B450" s="4" t="s">
        <v>469</v>
      </c>
      <c r="C450" s="5">
        <v>35</v>
      </c>
    </row>
    <row r="451" spans="2:3" ht="12.75" customHeight="1">
      <c r="B451" s="4" t="s">
        <v>470</v>
      </c>
      <c r="C451" s="5">
        <v>37</v>
      </c>
    </row>
    <row r="452" spans="2:3" ht="12.75" customHeight="1">
      <c r="B452" s="4" t="s">
        <v>471</v>
      </c>
      <c r="C452" s="5">
        <v>6</v>
      </c>
    </row>
    <row r="453" spans="2:3" ht="12.75" customHeight="1">
      <c r="B453" s="6" t="s">
        <v>472</v>
      </c>
      <c r="C453" s="6">
        <v>95</v>
      </c>
    </row>
    <row r="454" spans="2:3" ht="12.75" customHeight="1">
      <c r="B454" s="6"/>
      <c r="C454" s="6"/>
    </row>
    <row r="455" ht="12.75" customHeight="1">
      <c r="B455" s="3" t="s">
        <v>473</v>
      </c>
    </row>
    <row r="456" spans="2:3" ht="12.75" customHeight="1">
      <c r="B456" s="4" t="s">
        <v>474</v>
      </c>
      <c r="C456" s="5">
        <v>33</v>
      </c>
    </row>
    <row r="457" spans="2:3" ht="12.75" customHeight="1">
      <c r="B457" s="4" t="s">
        <v>475</v>
      </c>
      <c r="C457" s="5">
        <v>28</v>
      </c>
    </row>
    <row r="458" spans="2:3" ht="12.75" customHeight="1">
      <c r="B458" s="4" t="s">
        <v>476</v>
      </c>
      <c r="C458" s="5">
        <v>8</v>
      </c>
    </row>
    <row r="459" spans="2:3" ht="12.75" customHeight="1">
      <c r="B459" s="4" t="s">
        <v>477</v>
      </c>
      <c r="C459" s="5">
        <v>7</v>
      </c>
    </row>
    <row r="460" spans="2:3" ht="12.75" customHeight="1">
      <c r="B460" s="4" t="s">
        <v>478</v>
      </c>
      <c r="C460" s="5">
        <v>19</v>
      </c>
    </row>
    <row r="461" spans="2:3" ht="12.75" customHeight="1">
      <c r="B461" s="6" t="s">
        <v>479</v>
      </c>
      <c r="C461" s="6">
        <v>95</v>
      </c>
    </row>
    <row r="462" spans="2:3" ht="12.75" customHeight="1">
      <c r="B462" s="6"/>
      <c r="C462" s="6"/>
    </row>
    <row r="463" ht="12.75" customHeight="1">
      <c r="B463" s="3" t="s">
        <v>480</v>
      </c>
    </row>
    <row r="464" spans="2:3" ht="12.75" customHeight="1">
      <c r="B464" s="4" t="s">
        <v>481</v>
      </c>
      <c r="C464" s="5">
        <v>40</v>
      </c>
    </row>
    <row r="465" spans="2:3" ht="12.75" customHeight="1">
      <c r="B465" s="4" t="s">
        <v>482</v>
      </c>
      <c r="C465" s="5">
        <v>29</v>
      </c>
    </row>
    <row r="466" spans="2:3" ht="12.75" customHeight="1">
      <c r="B466" s="4" t="s">
        <v>483</v>
      </c>
      <c r="C466" s="5">
        <v>14</v>
      </c>
    </row>
    <row r="467" spans="2:3" ht="12.75" customHeight="1">
      <c r="B467" s="4" t="s">
        <v>484</v>
      </c>
      <c r="C467" s="5">
        <v>5</v>
      </c>
    </row>
    <row r="468" spans="2:3" ht="12.75" customHeight="1">
      <c r="B468" s="4" t="s">
        <v>485</v>
      </c>
      <c r="C468" s="5">
        <v>7</v>
      </c>
    </row>
    <row r="469" spans="2:3" ht="12.75" customHeight="1">
      <c r="B469" s="6" t="s">
        <v>486</v>
      </c>
      <c r="C469" s="6">
        <v>95</v>
      </c>
    </row>
    <row r="470" spans="2:3" ht="12.75" customHeight="1">
      <c r="B470" s="6"/>
      <c r="C470" s="6"/>
    </row>
    <row r="471" ht="12.75" customHeight="1">
      <c r="B471" s="3" t="s">
        <v>487</v>
      </c>
    </row>
    <row r="472" spans="2:3" ht="12.75" customHeight="1">
      <c r="B472" s="4" t="s">
        <v>488</v>
      </c>
      <c r="C472" s="5">
        <v>12</v>
      </c>
    </row>
    <row r="473" spans="2:3" ht="12.75" customHeight="1">
      <c r="B473" s="4" t="s">
        <v>489</v>
      </c>
      <c r="C473" s="5">
        <v>19</v>
      </c>
    </row>
    <row r="474" spans="2:3" ht="12.75" customHeight="1">
      <c r="B474" s="4" t="s">
        <v>490</v>
      </c>
      <c r="C474" s="5">
        <v>30</v>
      </c>
    </row>
    <row r="475" spans="2:3" ht="12.75" customHeight="1">
      <c r="B475" s="4" t="s">
        <v>491</v>
      </c>
      <c r="C475" s="5">
        <v>15</v>
      </c>
    </row>
    <row r="476" spans="2:3" ht="12.75" customHeight="1">
      <c r="B476" s="4" t="s">
        <v>492</v>
      </c>
      <c r="C476" s="5">
        <v>19</v>
      </c>
    </row>
    <row r="477" spans="2:3" ht="12.75" customHeight="1">
      <c r="B477" s="6" t="s">
        <v>493</v>
      </c>
      <c r="C477" s="6">
        <v>95</v>
      </c>
    </row>
    <row r="478" spans="2:3" ht="12.75" customHeight="1">
      <c r="B478" s="6"/>
      <c r="C478" s="6"/>
    </row>
    <row r="479" ht="12.75" customHeight="1">
      <c r="B479" s="3" t="s">
        <v>494</v>
      </c>
    </row>
    <row r="480" spans="2:3" ht="12.75" customHeight="1">
      <c r="B480" s="4" t="s">
        <v>495</v>
      </c>
      <c r="C480" s="5">
        <v>9</v>
      </c>
    </row>
    <row r="481" spans="2:3" ht="12.75" customHeight="1">
      <c r="B481" s="4" t="s">
        <v>496</v>
      </c>
      <c r="C481" s="5">
        <v>16</v>
      </c>
    </row>
    <row r="482" spans="2:3" ht="12.75" customHeight="1">
      <c r="B482" s="4" t="s">
        <v>497</v>
      </c>
      <c r="C482" s="5">
        <v>38</v>
      </c>
    </row>
    <row r="483" spans="2:3" ht="12.75" customHeight="1">
      <c r="B483" s="4" t="s">
        <v>498</v>
      </c>
      <c r="C483" s="5">
        <v>24</v>
      </c>
    </row>
    <row r="484" spans="2:3" ht="12.75" customHeight="1">
      <c r="B484" s="4" t="s">
        <v>499</v>
      </c>
      <c r="C484" s="5">
        <v>8</v>
      </c>
    </row>
    <row r="485" spans="2:3" ht="12.75" customHeight="1">
      <c r="B485" s="6" t="s">
        <v>500</v>
      </c>
      <c r="C485" s="6">
        <v>95</v>
      </c>
    </row>
    <row r="486" spans="2:3" ht="12.75" customHeight="1">
      <c r="B486" s="6"/>
      <c r="C486" s="6"/>
    </row>
    <row r="487" ht="12.75" customHeight="1">
      <c r="B487" s="3" t="s">
        <v>501</v>
      </c>
    </row>
    <row r="488" spans="2:3" ht="12.75" customHeight="1">
      <c r="B488" s="4" t="s">
        <v>502</v>
      </c>
      <c r="C488" s="5">
        <v>34</v>
      </c>
    </row>
    <row r="489" spans="2:3" ht="12.75" customHeight="1">
      <c r="B489" s="4" t="s">
        <v>503</v>
      </c>
      <c r="C489" s="5">
        <v>45</v>
      </c>
    </row>
    <row r="490" spans="2:3" ht="12.75" customHeight="1">
      <c r="B490" s="4" t="s">
        <v>504</v>
      </c>
      <c r="C490" s="5">
        <v>8</v>
      </c>
    </row>
    <row r="491" spans="2:3" ht="12.75" customHeight="1">
      <c r="B491" s="4" t="s">
        <v>505</v>
      </c>
      <c r="C491" s="5">
        <v>4</v>
      </c>
    </row>
    <row r="492" spans="2:3" ht="12.75" customHeight="1">
      <c r="B492" s="4" t="s">
        <v>506</v>
      </c>
      <c r="C492" s="5">
        <v>4</v>
      </c>
    </row>
    <row r="493" spans="2:3" ht="12.75" customHeight="1">
      <c r="B493" s="6" t="s">
        <v>507</v>
      </c>
      <c r="C493" s="6">
        <v>95</v>
      </c>
    </row>
    <row r="494" spans="2:3" ht="12.75" customHeight="1">
      <c r="B494" s="6"/>
      <c r="C494" s="6"/>
    </row>
    <row r="495" ht="12.75" customHeight="1">
      <c r="B495" s="3" t="s">
        <v>508</v>
      </c>
    </row>
    <row r="496" spans="2:3" ht="12.75" customHeight="1">
      <c r="B496" s="4" t="s">
        <v>509</v>
      </c>
      <c r="C496" s="5">
        <v>30</v>
      </c>
    </row>
    <row r="497" spans="2:3" ht="12.75" customHeight="1">
      <c r="B497" s="4" t="s">
        <v>510</v>
      </c>
      <c r="C497" s="5">
        <v>25</v>
      </c>
    </row>
    <row r="498" spans="2:3" ht="12.75" customHeight="1">
      <c r="B498" s="4" t="s">
        <v>511</v>
      </c>
      <c r="C498" s="5">
        <v>20</v>
      </c>
    </row>
    <row r="499" spans="2:3" ht="12.75" customHeight="1">
      <c r="B499" s="4" t="s">
        <v>512</v>
      </c>
      <c r="C499" s="5">
        <v>10</v>
      </c>
    </row>
    <row r="500" spans="2:3" ht="12.75" customHeight="1">
      <c r="B500" s="4" t="s">
        <v>513</v>
      </c>
      <c r="C500" s="5">
        <v>10</v>
      </c>
    </row>
    <row r="501" spans="2:3" ht="12.75" customHeight="1">
      <c r="B501" s="6" t="s">
        <v>514</v>
      </c>
      <c r="C501" s="6">
        <v>95</v>
      </c>
    </row>
    <row r="502" spans="2:3" ht="12.75" customHeight="1">
      <c r="B502" s="6"/>
      <c r="C502" s="6"/>
    </row>
    <row r="503" ht="12.75" customHeight="1">
      <c r="B503" s="3" t="s">
        <v>515</v>
      </c>
    </row>
    <row r="504" spans="2:3" ht="12.75" customHeight="1">
      <c r="B504" s="4" t="s">
        <v>516</v>
      </c>
      <c r="C504" s="5">
        <v>58</v>
      </c>
    </row>
    <row r="505" spans="2:3" ht="12.75" customHeight="1">
      <c r="B505" s="4" t="s">
        <v>517</v>
      </c>
      <c r="C505" s="5">
        <v>29</v>
      </c>
    </row>
    <row r="506" spans="2:3" ht="12.75" customHeight="1">
      <c r="B506" s="4" t="s">
        <v>518</v>
      </c>
      <c r="C506" s="5">
        <v>3</v>
      </c>
    </row>
    <row r="507" spans="2:3" ht="12.75" customHeight="1">
      <c r="B507" s="4" t="s">
        <v>519</v>
      </c>
      <c r="C507" s="5">
        <v>1</v>
      </c>
    </row>
    <row r="508" spans="2:3" ht="12.75" customHeight="1">
      <c r="B508" s="4" t="s">
        <v>520</v>
      </c>
      <c r="C508" s="5">
        <v>4</v>
      </c>
    </row>
    <row r="509" spans="2:3" ht="12.75" customHeight="1">
      <c r="B509" s="6" t="s">
        <v>521</v>
      </c>
      <c r="C509" s="6">
        <v>95</v>
      </c>
    </row>
    <row r="510" spans="2:3" ht="12.75" customHeight="1">
      <c r="B510" s="6"/>
      <c r="C510" s="6"/>
    </row>
    <row r="511" ht="12.75" customHeight="1">
      <c r="B511" s="7"/>
    </row>
    <row r="512" ht="12.75" customHeight="1"/>
    <row r="513" spans="2:3" ht="22.5" customHeight="1">
      <c r="B513" s="2" t="s">
        <v>522</v>
      </c>
      <c r="C513" s="1" t="s">
        <v>523</v>
      </c>
    </row>
    <row r="514" ht="22.5" customHeight="1">
      <c r="B514" s="3" t="s">
        <v>524</v>
      </c>
    </row>
    <row r="515" spans="2:3" ht="12.75" customHeight="1">
      <c r="B515" s="4" t="s">
        <v>525</v>
      </c>
      <c r="C515" s="5">
        <v>9</v>
      </c>
    </row>
    <row r="516" spans="2:3" ht="12.75" customHeight="1">
      <c r="B516" s="4" t="s">
        <v>526</v>
      </c>
      <c r="C516" s="5">
        <v>43</v>
      </c>
    </row>
    <row r="517" spans="2:3" ht="12.75" customHeight="1">
      <c r="B517" s="4" t="s">
        <v>527</v>
      </c>
      <c r="C517" s="5">
        <v>29</v>
      </c>
    </row>
    <row r="518" spans="2:3" ht="12.75" customHeight="1">
      <c r="B518" s="4" t="s">
        <v>528</v>
      </c>
      <c r="C518" s="5">
        <v>4</v>
      </c>
    </row>
    <row r="519" spans="2:3" ht="12.75" customHeight="1">
      <c r="B519" s="4" t="s">
        <v>529</v>
      </c>
      <c r="C519" s="5">
        <v>10</v>
      </c>
    </row>
    <row r="520" spans="2:3" ht="12.75" customHeight="1">
      <c r="B520" s="6" t="s">
        <v>530</v>
      </c>
      <c r="C520" s="6">
        <v>95</v>
      </c>
    </row>
    <row r="521" spans="2:3" ht="12.75" customHeight="1">
      <c r="B521" s="6"/>
      <c r="C521" s="6"/>
    </row>
    <row r="522" ht="22.5" customHeight="1">
      <c r="B522" s="3" t="s">
        <v>531</v>
      </c>
    </row>
    <row r="523" spans="2:3" ht="12.75" customHeight="1">
      <c r="B523" s="4" t="s">
        <v>532</v>
      </c>
      <c r="C523" s="5">
        <v>7</v>
      </c>
    </row>
    <row r="524" spans="2:3" ht="12.75" customHeight="1">
      <c r="B524" s="4" t="s">
        <v>533</v>
      </c>
      <c r="C524" s="5">
        <v>36</v>
      </c>
    </row>
    <row r="525" spans="2:3" ht="12.75" customHeight="1">
      <c r="B525" s="4" t="s">
        <v>534</v>
      </c>
      <c r="C525" s="5">
        <v>37</v>
      </c>
    </row>
    <row r="526" spans="2:3" ht="12.75" customHeight="1">
      <c r="B526" s="4" t="s">
        <v>535</v>
      </c>
      <c r="C526" s="5">
        <v>4</v>
      </c>
    </row>
    <row r="527" spans="2:3" ht="12.75" customHeight="1">
      <c r="B527" s="4" t="s">
        <v>536</v>
      </c>
      <c r="C527" s="5">
        <v>11</v>
      </c>
    </row>
    <row r="528" spans="2:3" ht="12.75" customHeight="1">
      <c r="B528" s="6" t="s">
        <v>537</v>
      </c>
      <c r="C528" s="6">
        <v>95</v>
      </c>
    </row>
    <row r="529" spans="2:3" ht="12.75" customHeight="1">
      <c r="B529" s="6"/>
      <c r="C529" s="6"/>
    </row>
    <row r="530" ht="12.75" customHeight="1">
      <c r="B530" s="3" t="s">
        <v>538</v>
      </c>
    </row>
    <row r="531" spans="2:3" ht="12.75" customHeight="1">
      <c r="B531" s="4" t="s">
        <v>539</v>
      </c>
      <c r="C531" s="5">
        <v>4</v>
      </c>
    </row>
    <row r="532" spans="2:3" ht="12.75" customHeight="1">
      <c r="B532" s="4" t="s">
        <v>540</v>
      </c>
      <c r="C532" s="5">
        <v>20</v>
      </c>
    </row>
    <row r="533" spans="2:3" ht="12.75" customHeight="1">
      <c r="B533" s="4" t="s">
        <v>541</v>
      </c>
      <c r="C533" s="5">
        <v>47</v>
      </c>
    </row>
    <row r="534" spans="2:3" ht="12.75" customHeight="1">
      <c r="B534" s="4" t="s">
        <v>542</v>
      </c>
      <c r="C534" s="5">
        <v>22</v>
      </c>
    </row>
    <row r="535" spans="2:3" ht="12.75" customHeight="1">
      <c r="B535" s="4" t="s">
        <v>543</v>
      </c>
      <c r="C535" s="5">
        <v>2</v>
      </c>
    </row>
    <row r="536" spans="2:3" ht="12.75" customHeight="1">
      <c r="B536" s="6" t="s">
        <v>544</v>
      </c>
      <c r="C536" s="6">
        <v>95</v>
      </c>
    </row>
    <row r="537" spans="2:3" ht="12.75" customHeight="1">
      <c r="B537" s="6"/>
      <c r="C537" s="6"/>
    </row>
    <row r="538" ht="12.75" customHeight="1">
      <c r="B538" s="3" t="s">
        <v>545</v>
      </c>
    </row>
    <row r="539" spans="2:3" ht="12.75" customHeight="1">
      <c r="B539" s="4" t="s">
        <v>546</v>
      </c>
      <c r="C539" s="5">
        <v>5</v>
      </c>
    </row>
    <row r="540" spans="2:3" ht="12.75" customHeight="1">
      <c r="B540" s="4" t="s">
        <v>547</v>
      </c>
      <c r="C540" s="5">
        <v>34</v>
      </c>
    </row>
    <row r="541" spans="2:3" ht="12.75" customHeight="1">
      <c r="B541" s="4" t="s">
        <v>548</v>
      </c>
      <c r="C541" s="5">
        <v>42</v>
      </c>
    </row>
    <row r="542" spans="2:3" ht="12.75" customHeight="1">
      <c r="B542" s="4" t="s">
        <v>549</v>
      </c>
      <c r="C542" s="5">
        <v>5</v>
      </c>
    </row>
    <row r="543" spans="2:3" ht="12.75" customHeight="1">
      <c r="B543" s="4" t="s">
        <v>550</v>
      </c>
      <c r="C543" s="5">
        <v>9</v>
      </c>
    </row>
    <row r="544" spans="2:3" ht="12.75" customHeight="1">
      <c r="B544" s="6" t="s">
        <v>551</v>
      </c>
      <c r="C544" s="6">
        <v>95</v>
      </c>
    </row>
    <row r="545" spans="2:3" ht="12.75" customHeight="1">
      <c r="B545" s="6"/>
      <c r="C545" s="6"/>
    </row>
    <row r="546" ht="22.5" customHeight="1">
      <c r="B546" s="3" t="s">
        <v>552</v>
      </c>
    </row>
    <row r="547" spans="2:3" ht="12.75" customHeight="1">
      <c r="B547" s="4" t="s">
        <v>553</v>
      </c>
      <c r="C547" s="5">
        <v>4</v>
      </c>
    </row>
    <row r="548" spans="2:3" ht="12.75" customHeight="1">
      <c r="B548" s="4" t="s">
        <v>554</v>
      </c>
      <c r="C548" s="5">
        <v>65</v>
      </c>
    </row>
    <row r="549" spans="2:3" ht="12.75" customHeight="1">
      <c r="B549" s="4" t="s">
        <v>555</v>
      </c>
      <c r="C549" s="5">
        <v>12</v>
      </c>
    </row>
    <row r="550" spans="2:3" ht="12.75" customHeight="1">
      <c r="B550" s="4" t="s">
        <v>556</v>
      </c>
      <c r="C550" s="5">
        <v>1</v>
      </c>
    </row>
    <row r="551" spans="2:3" ht="12.75" customHeight="1">
      <c r="B551" s="4" t="s">
        <v>557</v>
      </c>
      <c r="C551" s="5">
        <v>13</v>
      </c>
    </row>
    <row r="552" spans="2:3" ht="12.75" customHeight="1">
      <c r="B552" s="6" t="s">
        <v>558</v>
      </c>
      <c r="C552" s="6">
        <v>95</v>
      </c>
    </row>
    <row r="553" spans="2:3" ht="12.75" customHeight="1">
      <c r="B553" s="6"/>
      <c r="C553" s="6"/>
    </row>
    <row r="554" ht="22.5" customHeight="1">
      <c r="B554" s="3" t="s">
        <v>559</v>
      </c>
    </row>
    <row r="555" spans="2:3" ht="12.75" customHeight="1">
      <c r="B555" s="4" t="s">
        <v>560</v>
      </c>
      <c r="C555" s="5">
        <v>12</v>
      </c>
    </row>
    <row r="556" spans="2:3" ht="12.75" customHeight="1">
      <c r="B556" s="4" t="s">
        <v>561</v>
      </c>
      <c r="C556" s="5">
        <v>56</v>
      </c>
    </row>
    <row r="557" spans="2:3" ht="12.75" customHeight="1">
      <c r="B557" s="4" t="s">
        <v>562</v>
      </c>
      <c r="C557" s="5">
        <v>18</v>
      </c>
    </row>
    <row r="558" spans="2:3" ht="12.75" customHeight="1">
      <c r="B558" s="4" t="s">
        <v>563</v>
      </c>
      <c r="C558" s="5">
        <v>0</v>
      </c>
    </row>
    <row r="559" spans="2:3" ht="12.75" customHeight="1">
      <c r="B559" s="4" t="s">
        <v>564</v>
      </c>
      <c r="C559" s="5">
        <v>9</v>
      </c>
    </row>
    <row r="560" spans="2:3" ht="12.75" customHeight="1">
      <c r="B560" s="6" t="s">
        <v>565</v>
      </c>
      <c r="C560" s="6">
        <v>95</v>
      </c>
    </row>
    <row r="561" spans="2:3" ht="12.75" customHeight="1">
      <c r="B561" s="6"/>
      <c r="C561" s="6"/>
    </row>
    <row r="562" ht="12.75" customHeight="1">
      <c r="B562" s="3" t="s">
        <v>566</v>
      </c>
    </row>
    <row r="563" spans="2:3" ht="12.75" customHeight="1">
      <c r="B563" s="4" t="s">
        <v>567</v>
      </c>
      <c r="C563" s="5">
        <v>4</v>
      </c>
    </row>
    <row r="564" spans="2:3" ht="12.75" customHeight="1">
      <c r="B564" s="4" t="s">
        <v>568</v>
      </c>
      <c r="C564" s="5">
        <v>31</v>
      </c>
    </row>
    <row r="565" spans="2:3" ht="12.75" customHeight="1">
      <c r="B565" s="4" t="s">
        <v>569</v>
      </c>
      <c r="C565" s="5">
        <v>52</v>
      </c>
    </row>
    <row r="566" spans="2:3" ht="12.75" customHeight="1">
      <c r="B566" s="4" t="s">
        <v>570</v>
      </c>
      <c r="C566" s="5">
        <v>3</v>
      </c>
    </row>
    <row r="567" spans="2:3" ht="12.75" customHeight="1">
      <c r="B567" s="4" t="s">
        <v>571</v>
      </c>
      <c r="C567" s="5">
        <v>5</v>
      </c>
    </row>
    <row r="568" spans="2:3" ht="12.75" customHeight="1">
      <c r="B568" s="6" t="s">
        <v>572</v>
      </c>
      <c r="C568" s="6">
        <v>95</v>
      </c>
    </row>
    <row r="569" spans="2:3" ht="12.75" customHeight="1">
      <c r="B569" s="6"/>
      <c r="C569" s="6"/>
    </row>
    <row r="570" ht="22.5" customHeight="1">
      <c r="B570" s="3" t="s">
        <v>573</v>
      </c>
    </row>
    <row r="571" spans="2:3" ht="12.75" customHeight="1">
      <c r="B571" s="4" t="s">
        <v>574</v>
      </c>
      <c r="C571" s="5">
        <v>0</v>
      </c>
    </row>
    <row r="572" spans="2:3" ht="12.75" customHeight="1">
      <c r="B572" s="4" t="s">
        <v>575</v>
      </c>
      <c r="C572" s="5">
        <v>31</v>
      </c>
    </row>
    <row r="573" spans="2:3" ht="12.75" customHeight="1">
      <c r="B573" s="4" t="s">
        <v>576</v>
      </c>
      <c r="C573" s="5">
        <v>44</v>
      </c>
    </row>
    <row r="574" spans="2:3" ht="12.75" customHeight="1">
      <c r="B574" s="4" t="s">
        <v>577</v>
      </c>
      <c r="C574" s="5">
        <v>3</v>
      </c>
    </row>
    <row r="575" spans="2:3" ht="12.75" customHeight="1">
      <c r="B575" s="4" t="s">
        <v>578</v>
      </c>
      <c r="C575" s="5">
        <v>17</v>
      </c>
    </row>
    <row r="576" spans="2:3" ht="12.75" customHeight="1">
      <c r="B576" s="6" t="s">
        <v>579</v>
      </c>
      <c r="C576" s="6">
        <v>95</v>
      </c>
    </row>
    <row r="577" spans="2:3" ht="12.75" customHeight="1">
      <c r="B577" s="6"/>
      <c r="C577" s="6"/>
    </row>
    <row r="578" ht="33.75" customHeight="1">
      <c r="B578" s="3" t="s">
        <v>580</v>
      </c>
    </row>
    <row r="579" spans="2:3" ht="12.75" customHeight="1">
      <c r="B579" s="4" t="s">
        <v>581</v>
      </c>
      <c r="C579" s="5">
        <v>2</v>
      </c>
    </row>
    <row r="580" spans="2:3" ht="12.75" customHeight="1">
      <c r="B580" s="4" t="s">
        <v>582</v>
      </c>
      <c r="C580" s="5">
        <v>35</v>
      </c>
    </row>
    <row r="581" spans="2:3" ht="12.75" customHeight="1">
      <c r="B581" s="4" t="s">
        <v>583</v>
      </c>
      <c r="C581" s="5">
        <v>37</v>
      </c>
    </row>
    <row r="582" spans="2:3" ht="12.75" customHeight="1">
      <c r="B582" s="4" t="s">
        <v>584</v>
      </c>
      <c r="C582" s="5">
        <v>3</v>
      </c>
    </row>
    <row r="583" spans="2:3" ht="12.75" customHeight="1">
      <c r="B583" s="4" t="s">
        <v>585</v>
      </c>
      <c r="C583" s="5">
        <v>18</v>
      </c>
    </row>
    <row r="584" spans="2:3" ht="12.75" customHeight="1">
      <c r="B584" s="6" t="s">
        <v>586</v>
      </c>
      <c r="C584" s="6">
        <v>95</v>
      </c>
    </row>
    <row r="585" spans="2:3" ht="12.75" customHeight="1">
      <c r="B585" s="6"/>
      <c r="C585" s="6"/>
    </row>
    <row r="586" ht="22.5" customHeight="1">
      <c r="B586" s="3" t="s">
        <v>587</v>
      </c>
    </row>
    <row r="587" spans="2:3" ht="12.75" customHeight="1">
      <c r="B587" s="4" t="s">
        <v>588</v>
      </c>
      <c r="C587" s="5">
        <v>14</v>
      </c>
    </row>
    <row r="588" spans="2:3" ht="12.75" customHeight="1">
      <c r="B588" s="4" t="s">
        <v>589</v>
      </c>
      <c r="C588" s="5">
        <v>40</v>
      </c>
    </row>
    <row r="589" spans="2:3" ht="12.75" customHeight="1">
      <c r="B589" s="4" t="s">
        <v>590</v>
      </c>
      <c r="C589" s="5">
        <v>15</v>
      </c>
    </row>
    <row r="590" spans="2:3" ht="12.75" customHeight="1">
      <c r="B590" s="4" t="s">
        <v>591</v>
      </c>
      <c r="C590" s="5">
        <v>1</v>
      </c>
    </row>
    <row r="591" spans="2:3" ht="12.75" customHeight="1">
      <c r="B591" s="4" t="s">
        <v>592</v>
      </c>
      <c r="C591" s="5">
        <v>25</v>
      </c>
    </row>
    <row r="592" spans="2:3" ht="12.75" customHeight="1">
      <c r="B592" s="6" t="s">
        <v>593</v>
      </c>
      <c r="C592" s="6">
        <v>95</v>
      </c>
    </row>
    <row r="593" spans="2:3" ht="12.75" customHeight="1">
      <c r="B593" s="6"/>
      <c r="C593" s="6"/>
    </row>
    <row r="594" ht="22.5" customHeight="1">
      <c r="B594" s="3" t="s">
        <v>594</v>
      </c>
    </row>
    <row r="595" spans="2:3" ht="12.75" customHeight="1">
      <c r="B595" s="4" t="s">
        <v>595</v>
      </c>
      <c r="C595" s="5">
        <v>7</v>
      </c>
    </row>
    <row r="596" spans="2:3" ht="12.75" customHeight="1">
      <c r="B596" s="4" t="s">
        <v>596</v>
      </c>
      <c r="C596" s="5">
        <v>31</v>
      </c>
    </row>
    <row r="597" spans="2:3" ht="12.75" customHeight="1">
      <c r="B597" s="4" t="s">
        <v>597</v>
      </c>
      <c r="C597" s="5">
        <v>33</v>
      </c>
    </row>
    <row r="598" spans="2:3" ht="12.75" customHeight="1">
      <c r="B598" s="4" t="s">
        <v>598</v>
      </c>
      <c r="C598" s="5">
        <v>3</v>
      </c>
    </row>
    <row r="599" spans="2:3" ht="12.75" customHeight="1">
      <c r="B599" s="4" t="s">
        <v>599</v>
      </c>
      <c r="C599" s="5">
        <v>21</v>
      </c>
    </row>
    <row r="600" spans="2:3" ht="12.75" customHeight="1">
      <c r="B600" s="6" t="s">
        <v>600</v>
      </c>
      <c r="C600" s="6">
        <v>95</v>
      </c>
    </row>
    <row r="601" spans="2:3" ht="12.75" customHeight="1">
      <c r="B601" s="6"/>
      <c r="C601" s="6"/>
    </row>
    <row r="602" ht="12.75" customHeight="1">
      <c r="B602" s="7"/>
    </row>
    <row r="603" ht="12.75" customHeight="1"/>
    <row r="604" spans="2:3" ht="12.75" customHeight="1">
      <c r="B604" s="2" t="s">
        <v>601</v>
      </c>
      <c r="C604" s="1" t="s">
        <v>602</v>
      </c>
    </row>
    <row r="605" spans="2:3" ht="12.75" customHeight="1">
      <c r="B605" s="4" t="s">
        <v>603</v>
      </c>
      <c r="C605" s="5">
        <v>0</v>
      </c>
    </row>
    <row r="606" spans="2:3" ht="12.75" customHeight="1">
      <c r="B606" s="4" t="s">
        <v>604</v>
      </c>
      <c r="C606" s="5">
        <v>95</v>
      </c>
    </row>
    <row r="607" spans="2:3" ht="12.75" customHeight="1">
      <c r="B607" s="6" t="s">
        <v>605</v>
      </c>
      <c r="C607" s="6">
        <v>95</v>
      </c>
    </row>
    <row r="608" spans="2:3" ht="12.75" customHeight="1">
      <c r="B608" s="6"/>
      <c r="C608" s="6"/>
    </row>
    <row r="609" ht="12.75" customHeight="1">
      <c r="B609" s="7"/>
    </row>
    <row r="610" ht="12.75" customHeight="1"/>
    <row r="611" spans="2:3" ht="12.75" customHeight="1">
      <c r="B611" s="2" t="s">
        <v>606</v>
      </c>
      <c r="C611" s="1" t="s">
        <v>607</v>
      </c>
    </row>
    <row r="612" spans="2:3" ht="12.75" customHeight="1">
      <c r="B612" s="4" t="s">
        <v>608</v>
      </c>
      <c r="C612" s="5">
        <v>7</v>
      </c>
    </row>
    <row r="613" spans="2:3" ht="12.75" customHeight="1">
      <c r="B613" s="4" t="s">
        <v>609</v>
      </c>
      <c r="C613" s="5">
        <v>20</v>
      </c>
    </row>
    <row r="614" spans="2:3" ht="12.75" customHeight="1">
      <c r="B614" s="4" t="s">
        <v>610</v>
      </c>
      <c r="C614" s="5">
        <v>23</v>
      </c>
    </row>
    <row r="615" spans="2:3" ht="12.75" customHeight="1">
      <c r="B615" s="4" t="s">
        <v>611</v>
      </c>
      <c r="C615" s="5">
        <v>45</v>
      </c>
    </row>
    <row r="616" spans="2:3" ht="12.75" customHeight="1">
      <c r="B616" s="6" t="s">
        <v>612</v>
      </c>
      <c r="C616" s="6">
        <v>95</v>
      </c>
    </row>
    <row r="617" spans="2:3" ht="12.75" customHeight="1">
      <c r="B617" s="6"/>
      <c r="C617" s="6"/>
    </row>
    <row r="618" ht="12.75" customHeight="1">
      <c r="B618" s="7"/>
    </row>
    <row r="619" ht="12.75" customHeight="1"/>
  </sheetData>
  <printOptions horizontalCentered="1"/>
  <pageMargins left="0.75" right="0.75" top="1" bottom="1" header="0.5" footer="0.5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9" sqref="L19"/>
    </sheetView>
  </sheetViews>
  <sheetFormatPr defaultColWidth="9.140625" defaultRowHeight="12.75"/>
  <sheetData/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613</v>
      </c>
      <c r="D2" s="8" t="s">
        <v>614</v>
      </c>
      <c r="E2" s="8" t="s">
        <v>615</v>
      </c>
      <c r="F2" s="8" t="s">
        <v>616</v>
      </c>
      <c r="G2" s="8" t="s">
        <v>617</v>
      </c>
    </row>
    <row r="3" spans="2:7" ht="12.75" customHeight="1">
      <c r="B3" s="8" t="s">
        <v>618</v>
      </c>
      <c r="C3" s="8">
        <v>27</v>
      </c>
      <c r="D3" s="8">
        <v>44</v>
      </c>
      <c r="E3" s="8">
        <v>11</v>
      </c>
      <c r="F3" s="8">
        <v>5</v>
      </c>
      <c r="G3" s="8">
        <v>8</v>
      </c>
    </row>
    <row r="4" spans="2:7" ht="12.75" customHeight="1">
      <c r="B4" s="8" t="s">
        <v>619</v>
      </c>
      <c r="C4" s="8">
        <v>16</v>
      </c>
      <c r="D4" s="8">
        <v>34</v>
      </c>
      <c r="E4" s="8">
        <v>28</v>
      </c>
      <c r="F4" s="8">
        <v>13</v>
      </c>
      <c r="G4" s="8">
        <v>4</v>
      </c>
    </row>
    <row r="5" spans="2:7" ht="12.75" customHeight="1">
      <c r="B5" s="8" t="s">
        <v>620</v>
      </c>
      <c r="C5" s="8">
        <v>8</v>
      </c>
      <c r="D5" s="8">
        <v>29</v>
      </c>
      <c r="E5" s="8">
        <v>39</v>
      </c>
      <c r="F5" s="8">
        <v>14</v>
      </c>
      <c r="G5" s="8">
        <v>5</v>
      </c>
    </row>
    <row r="6" spans="2:7" ht="12.75" customHeight="1">
      <c r="B6" s="8" t="s">
        <v>621</v>
      </c>
      <c r="C6" s="8">
        <v>12</v>
      </c>
      <c r="D6" s="8">
        <v>48</v>
      </c>
      <c r="E6" s="8">
        <v>24</v>
      </c>
      <c r="F6" s="8">
        <v>8</v>
      </c>
      <c r="G6" s="8">
        <v>3</v>
      </c>
    </row>
    <row r="7" spans="2:7" ht="12.75" customHeight="1">
      <c r="B7" s="8" t="s">
        <v>622</v>
      </c>
      <c r="C7" s="8">
        <v>3</v>
      </c>
      <c r="D7" s="8">
        <v>28</v>
      </c>
      <c r="E7" s="8">
        <v>45</v>
      </c>
      <c r="F7" s="8">
        <v>14</v>
      </c>
      <c r="G7" s="8">
        <v>5</v>
      </c>
    </row>
    <row r="8" spans="2:7" ht="12.75" customHeight="1">
      <c r="B8" s="8" t="s">
        <v>623</v>
      </c>
      <c r="C8" s="8">
        <v>23</v>
      </c>
      <c r="D8" s="8">
        <v>46</v>
      </c>
      <c r="E8" s="8">
        <v>14</v>
      </c>
      <c r="F8" s="8">
        <v>5</v>
      </c>
      <c r="G8" s="8">
        <v>7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624</v>
      </c>
      <c r="D2" s="8" t="s">
        <v>625</v>
      </c>
      <c r="E2" s="8" t="s">
        <v>626</v>
      </c>
      <c r="F2" s="8" t="s">
        <v>627</v>
      </c>
      <c r="G2" s="8" t="s">
        <v>628</v>
      </c>
    </row>
    <row r="3" spans="2:7" ht="12.75" customHeight="1">
      <c r="B3" s="8" t="s">
        <v>629</v>
      </c>
      <c r="C3" s="8">
        <v>4</v>
      </c>
      <c r="D3" s="8">
        <v>28</v>
      </c>
      <c r="E3" s="8">
        <v>44</v>
      </c>
      <c r="F3" s="8">
        <v>19</v>
      </c>
      <c r="G3" s="8">
        <v>0</v>
      </c>
    </row>
    <row r="4" spans="2:7" ht="12.75" customHeight="1">
      <c r="B4" s="8" t="s">
        <v>630</v>
      </c>
      <c r="C4" s="8">
        <v>6</v>
      </c>
      <c r="D4" s="8">
        <v>29</v>
      </c>
      <c r="E4" s="8">
        <v>47</v>
      </c>
      <c r="F4" s="8">
        <v>13</v>
      </c>
      <c r="G4" s="8">
        <v>0</v>
      </c>
    </row>
    <row r="5" spans="2:7" ht="12.75" customHeight="1">
      <c r="B5" s="8" t="s">
        <v>631</v>
      </c>
      <c r="C5" s="8">
        <v>11</v>
      </c>
      <c r="D5" s="8">
        <v>43</v>
      </c>
      <c r="E5" s="8">
        <v>30</v>
      </c>
      <c r="F5" s="8">
        <v>8</v>
      </c>
      <c r="G5" s="8">
        <v>3</v>
      </c>
    </row>
    <row r="6" spans="2:7" ht="12.75" customHeight="1">
      <c r="B6" s="8" t="s">
        <v>632</v>
      </c>
      <c r="C6" s="8">
        <v>5</v>
      </c>
      <c r="D6" s="8">
        <v>27</v>
      </c>
      <c r="E6" s="8">
        <v>43</v>
      </c>
      <c r="F6" s="8">
        <v>19</v>
      </c>
      <c r="G6" s="8">
        <v>1</v>
      </c>
    </row>
    <row r="7" spans="2:7" ht="12.75" customHeight="1">
      <c r="B7" s="8" t="s">
        <v>633</v>
      </c>
      <c r="C7" s="8">
        <v>10</v>
      </c>
      <c r="D7" s="8">
        <v>24</v>
      </c>
      <c r="E7" s="8">
        <v>43</v>
      </c>
      <c r="F7" s="8">
        <v>16</v>
      </c>
      <c r="G7" s="8">
        <v>2</v>
      </c>
    </row>
    <row r="8" spans="2:7" ht="12.75" customHeight="1">
      <c r="B8" s="8" t="s">
        <v>634</v>
      </c>
      <c r="C8" s="8">
        <v>11</v>
      </c>
      <c r="D8" s="8">
        <v>30</v>
      </c>
      <c r="E8" s="8">
        <v>38</v>
      </c>
      <c r="F8" s="8">
        <v>9</v>
      </c>
      <c r="G8" s="8">
        <v>7</v>
      </c>
    </row>
    <row r="9" spans="2:7" ht="12.75" customHeight="1">
      <c r="B9" s="8" t="s">
        <v>635</v>
      </c>
      <c r="C9" s="8">
        <v>2</v>
      </c>
      <c r="D9" s="8">
        <v>16</v>
      </c>
      <c r="E9" s="8">
        <v>43</v>
      </c>
      <c r="F9" s="8">
        <v>32</v>
      </c>
      <c r="G9" s="8">
        <v>2</v>
      </c>
    </row>
    <row r="10" spans="2:7" ht="12.75" customHeight="1">
      <c r="B10" s="8" t="s">
        <v>636</v>
      </c>
      <c r="C10" s="8">
        <v>2</v>
      </c>
      <c r="D10" s="8">
        <v>9</v>
      </c>
      <c r="E10" s="8">
        <v>48</v>
      </c>
      <c r="F10" s="8">
        <v>35</v>
      </c>
      <c r="G10" s="8">
        <v>1</v>
      </c>
    </row>
    <row r="11" spans="2:7" ht="12.75" customHeight="1">
      <c r="B11" s="8" t="s">
        <v>637</v>
      </c>
      <c r="C11" s="8">
        <v>3</v>
      </c>
      <c r="D11" s="8">
        <v>16</v>
      </c>
      <c r="E11" s="8">
        <v>43</v>
      </c>
      <c r="F11" s="8">
        <v>30</v>
      </c>
      <c r="G11" s="8">
        <v>3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Q28" sqref="P28:Q28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638</v>
      </c>
      <c r="D2" s="8" t="s">
        <v>639</v>
      </c>
      <c r="E2" s="8" t="s">
        <v>640</v>
      </c>
      <c r="F2" s="8" t="s">
        <v>641</v>
      </c>
      <c r="G2" s="8" t="s">
        <v>642</v>
      </c>
    </row>
    <row r="3" spans="2:7" ht="12.75" customHeight="1">
      <c r="B3" s="8" t="s">
        <v>643</v>
      </c>
      <c r="C3" s="8">
        <v>30</v>
      </c>
      <c r="D3" s="8">
        <v>46</v>
      </c>
      <c r="E3" s="8">
        <v>9</v>
      </c>
      <c r="F3" s="8">
        <v>2</v>
      </c>
      <c r="G3" s="8">
        <v>8</v>
      </c>
    </row>
    <row r="4" spans="2:7" ht="12.75" customHeight="1">
      <c r="B4" s="8" t="s">
        <v>644</v>
      </c>
      <c r="C4" s="8">
        <v>21</v>
      </c>
      <c r="D4" s="8">
        <v>22</v>
      </c>
      <c r="E4" s="8">
        <v>13</v>
      </c>
      <c r="F4" s="8">
        <v>25</v>
      </c>
      <c r="G4" s="8">
        <v>14</v>
      </c>
    </row>
    <row r="5" spans="2:7" ht="12.75" customHeight="1">
      <c r="B5" s="8" t="s">
        <v>0</v>
      </c>
      <c r="C5" s="8">
        <v>3</v>
      </c>
      <c r="D5" s="8">
        <v>25</v>
      </c>
      <c r="E5" s="8">
        <v>42</v>
      </c>
      <c r="F5" s="8">
        <v>18</v>
      </c>
      <c r="G5" s="8">
        <v>7</v>
      </c>
    </row>
    <row r="6" spans="2:7" ht="12.75" customHeight="1">
      <c r="B6" s="8" t="s">
        <v>1</v>
      </c>
      <c r="C6" s="8">
        <v>21</v>
      </c>
      <c r="D6" s="8">
        <v>34</v>
      </c>
      <c r="E6" s="8">
        <v>28</v>
      </c>
      <c r="F6" s="8">
        <v>4</v>
      </c>
      <c r="G6" s="8">
        <v>8</v>
      </c>
    </row>
    <row r="7" spans="2:7" ht="12.75" customHeight="1">
      <c r="B7" s="8" t="s">
        <v>2</v>
      </c>
      <c r="C7" s="8">
        <v>7</v>
      </c>
      <c r="D7" s="8">
        <v>34</v>
      </c>
      <c r="E7" s="8">
        <v>32</v>
      </c>
      <c r="F7" s="8">
        <v>16</v>
      </c>
      <c r="G7" s="8">
        <v>6</v>
      </c>
    </row>
    <row r="8" spans="2:7" ht="12.75" customHeight="1">
      <c r="B8" s="8" t="s">
        <v>3</v>
      </c>
      <c r="C8" s="8">
        <v>8</v>
      </c>
      <c r="D8" s="8">
        <v>29</v>
      </c>
      <c r="E8" s="8">
        <v>37</v>
      </c>
      <c r="F8" s="8">
        <v>10</v>
      </c>
      <c r="G8" s="8">
        <v>11</v>
      </c>
    </row>
    <row r="9" spans="2:7" ht="12.75" customHeight="1">
      <c r="B9" s="8" t="s">
        <v>4</v>
      </c>
      <c r="C9" s="8">
        <v>2</v>
      </c>
      <c r="D9" s="8">
        <v>26</v>
      </c>
      <c r="E9" s="8">
        <v>43</v>
      </c>
      <c r="F9" s="8">
        <v>12</v>
      </c>
      <c r="G9" s="8">
        <v>12</v>
      </c>
    </row>
    <row r="10" spans="2:7" ht="12.75" customHeight="1">
      <c r="B10" s="8" t="s">
        <v>5</v>
      </c>
      <c r="C10" s="8">
        <v>18</v>
      </c>
      <c r="D10" s="8">
        <v>37</v>
      </c>
      <c r="E10" s="8">
        <v>20</v>
      </c>
      <c r="F10" s="8">
        <v>7</v>
      </c>
      <c r="G10" s="8">
        <v>13</v>
      </c>
    </row>
    <row r="11" spans="2:7" ht="12.75" customHeight="1">
      <c r="B11" s="8" t="s">
        <v>6</v>
      </c>
      <c r="C11" s="8">
        <v>5</v>
      </c>
      <c r="D11" s="8">
        <v>25</v>
      </c>
      <c r="E11" s="8">
        <v>42</v>
      </c>
      <c r="F11" s="8">
        <v>9</v>
      </c>
      <c r="G11" s="8">
        <v>14</v>
      </c>
    </row>
    <row r="12" spans="2:7" ht="12.75" customHeight="1">
      <c r="B12" s="8" t="s">
        <v>7</v>
      </c>
      <c r="C12" s="8">
        <v>29</v>
      </c>
      <c r="D12" s="8">
        <v>40</v>
      </c>
      <c r="E12" s="8">
        <v>9</v>
      </c>
      <c r="F12" s="8">
        <v>2</v>
      </c>
      <c r="G12" s="8">
        <v>15</v>
      </c>
    </row>
    <row r="13" spans="2:7" ht="12.75" customHeight="1">
      <c r="B13" s="8" t="s">
        <v>8</v>
      </c>
      <c r="C13" s="8">
        <v>2</v>
      </c>
      <c r="D13" s="8">
        <v>25</v>
      </c>
      <c r="E13" s="8">
        <v>46</v>
      </c>
      <c r="F13" s="8">
        <v>17</v>
      </c>
      <c r="G13" s="8">
        <v>5</v>
      </c>
    </row>
    <row r="14" spans="2:7" ht="12.75" customHeight="1">
      <c r="B14" s="8" t="s">
        <v>9</v>
      </c>
      <c r="C14" s="8">
        <v>11</v>
      </c>
      <c r="D14" s="8">
        <v>30</v>
      </c>
      <c r="E14" s="8">
        <v>30</v>
      </c>
      <c r="F14" s="8">
        <v>15</v>
      </c>
      <c r="G14" s="8">
        <v>9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6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</row>
    <row r="3" spans="2:7" ht="12.75" customHeight="1">
      <c r="B3" s="8" t="s">
        <v>15</v>
      </c>
      <c r="C3" s="8">
        <v>5</v>
      </c>
      <c r="D3" s="8">
        <v>49</v>
      </c>
      <c r="E3" s="8">
        <v>25</v>
      </c>
      <c r="F3" s="8">
        <v>12</v>
      </c>
      <c r="G3" s="8">
        <v>4</v>
      </c>
    </row>
    <row r="4" spans="2:7" ht="12.75" customHeight="1">
      <c r="B4" s="8" t="s">
        <v>16</v>
      </c>
      <c r="C4" s="8">
        <v>0</v>
      </c>
      <c r="D4" s="8">
        <v>16</v>
      </c>
      <c r="E4" s="8">
        <v>45</v>
      </c>
      <c r="F4" s="8">
        <v>32</v>
      </c>
      <c r="G4" s="8">
        <v>2</v>
      </c>
    </row>
    <row r="5" spans="2:7" ht="12.75" customHeight="1">
      <c r="B5" s="8" t="s">
        <v>17</v>
      </c>
      <c r="C5" s="8">
        <v>0</v>
      </c>
      <c r="D5" s="8">
        <v>8</v>
      </c>
      <c r="E5" s="8">
        <v>43</v>
      </c>
      <c r="F5" s="8">
        <v>43</v>
      </c>
      <c r="G5" s="8">
        <v>1</v>
      </c>
    </row>
    <row r="6" spans="2:7" ht="12.75" customHeight="1">
      <c r="B6" s="8" t="s">
        <v>18</v>
      </c>
      <c r="C6" s="8">
        <v>5</v>
      </c>
      <c r="D6" s="8">
        <v>17</v>
      </c>
      <c r="E6" s="8">
        <v>33</v>
      </c>
      <c r="F6" s="8">
        <v>39</v>
      </c>
      <c r="G6" s="8">
        <v>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</row>
    <row r="3" spans="2:7" ht="12.75" customHeight="1">
      <c r="B3" s="8" t="s">
        <v>24</v>
      </c>
      <c r="C3" s="8">
        <v>8</v>
      </c>
      <c r="D3" s="8">
        <v>34</v>
      </c>
      <c r="E3" s="8">
        <v>27</v>
      </c>
      <c r="F3" s="8">
        <v>9</v>
      </c>
      <c r="G3" s="8">
        <v>17</v>
      </c>
    </row>
    <row r="4" spans="2:7" ht="12.75" customHeight="1">
      <c r="B4" s="8" t="s">
        <v>25</v>
      </c>
      <c r="C4" s="8">
        <v>5</v>
      </c>
      <c r="D4" s="8">
        <v>23</v>
      </c>
      <c r="E4" s="8">
        <v>28</v>
      </c>
      <c r="F4" s="8">
        <v>27</v>
      </c>
      <c r="G4" s="8">
        <v>12</v>
      </c>
    </row>
    <row r="5" spans="2:7" ht="12.75" customHeight="1">
      <c r="B5" s="8" t="s">
        <v>26</v>
      </c>
      <c r="C5" s="8">
        <v>6</v>
      </c>
      <c r="D5" s="8">
        <v>27</v>
      </c>
      <c r="E5" s="8">
        <v>30</v>
      </c>
      <c r="F5" s="8">
        <v>16</v>
      </c>
      <c r="G5" s="8">
        <v>16</v>
      </c>
    </row>
    <row r="6" spans="2:7" ht="12.75" customHeight="1">
      <c r="B6" s="8" t="s">
        <v>27</v>
      </c>
      <c r="C6" s="8">
        <v>3</v>
      </c>
      <c r="D6" s="8">
        <v>22</v>
      </c>
      <c r="E6" s="8">
        <v>40</v>
      </c>
      <c r="F6" s="8">
        <v>19</v>
      </c>
      <c r="G6" s="8">
        <v>11</v>
      </c>
    </row>
    <row r="7" spans="2:7" ht="12.75" customHeight="1">
      <c r="B7" s="8" t="s">
        <v>28</v>
      </c>
      <c r="C7" s="8">
        <v>13</v>
      </c>
      <c r="D7" s="8">
        <v>33</v>
      </c>
      <c r="E7" s="8">
        <v>17</v>
      </c>
      <c r="F7" s="8">
        <v>9</v>
      </c>
      <c r="G7" s="8">
        <v>23</v>
      </c>
    </row>
    <row r="8" spans="2:7" ht="12.75" customHeight="1">
      <c r="B8" s="8" t="s">
        <v>29</v>
      </c>
      <c r="C8" s="8">
        <v>14</v>
      </c>
      <c r="D8" s="8">
        <v>35</v>
      </c>
      <c r="E8" s="8">
        <v>17</v>
      </c>
      <c r="F8" s="8">
        <v>3</v>
      </c>
      <c r="G8" s="8">
        <v>26</v>
      </c>
    </row>
    <row r="9" spans="2:7" ht="12.75" customHeight="1">
      <c r="B9" s="8" t="s">
        <v>30</v>
      </c>
      <c r="C9" s="8">
        <v>14</v>
      </c>
      <c r="D9" s="8">
        <v>35</v>
      </c>
      <c r="E9" s="8">
        <v>19</v>
      </c>
      <c r="F9" s="8">
        <v>3</v>
      </c>
      <c r="G9" s="8">
        <v>24</v>
      </c>
    </row>
    <row r="10" spans="2:7" ht="12.75" customHeight="1">
      <c r="B10" s="8" t="s">
        <v>31</v>
      </c>
      <c r="C10" s="8">
        <v>14</v>
      </c>
      <c r="D10" s="8">
        <v>32</v>
      </c>
      <c r="E10" s="8">
        <v>30</v>
      </c>
      <c r="F10" s="8">
        <v>5</v>
      </c>
      <c r="G10" s="8">
        <v>14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</row>
    <row r="3" spans="2:7" ht="12.75" customHeight="1">
      <c r="B3" s="8" t="s">
        <v>37</v>
      </c>
      <c r="C3" s="8">
        <v>3</v>
      </c>
      <c r="D3" s="8">
        <v>29</v>
      </c>
      <c r="E3" s="8">
        <v>40</v>
      </c>
      <c r="F3" s="8">
        <v>19</v>
      </c>
      <c r="G3" s="8">
        <v>4</v>
      </c>
    </row>
    <row r="4" spans="2:7" ht="12.75" customHeight="1">
      <c r="B4" s="8" t="s">
        <v>38</v>
      </c>
      <c r="C4" s="8">
        <v>3</v>
      </c>
      <c r="D4" s="8">
        <v>28</v>
      </c>
      <c r="E4" s="8">
        <v>40</v>
      </c>
      <c r="F4" s="8">
        <v>22</v>
      </c>
      <c r="G4" s="8">
        <v>2</v>
      </c>
    </row>
    <row r="5" spans="2:7" ht="12.75" customHeight="1">
      <c r="B5" s="8" t="s">
        <v>39</v>
      </c>
      <c r="C5" s="8">
        <v>16</v>
      </c>
      <c r="D5" s="8">
        <v>39</v>
      </c>
      <c r="E5" s="8">
        <v>27</v>
      </c>
      <c r="F5" s="8">
        <v>6</v>
      </c>
      <c r="G5" s="8">
        <v>7</v>
      </c>
    </row>
    <row r="6" spans="2:7" ht="12.75" customHeight="1">
      <c r="B6" s="8" t="s">
        <v>40</v>
      </c>
      <c r="C6" s="8">
        <v>10</v>
      </c>
      <c r="D6" s="8">
        <v>30</v>
      </c>
      <c r="E6" s="8">
        <v>32</v>
      </c>
      <c r="F6" s="8">
        <v>17</v>
      </c>
      <c r="G6" s="8">
        <v>6</v>
      </c>
    </row>
    <row r="7" spans="2:7" ht="12.75" customHeight="1">
      <c r="B7" s="8" t="s">
        <v>41</v>
      </c>
      <c r="C7" s="8">
        <v>13</v>
      </c>
      <c r="D7" s="8">
        <v>34</v>
      </c>
      <c r="E7" s="8">
        <v>26</v>
      </c>
      <c r="F7" s="8">
        <v>16</v>
      </c>
      <c r="G7" s="8">
        <v>6</v>
      </c>
    </row>
    <row r="8" spans="2:7" ht="12.75" customHeight="1">
      <c r="B8" s="8" t="s">
        <v>42</v>
      </c>
      <c r="C8" s="8">
        <v>0</v>
      </c>
      <c r="D8" s="8">
        <v>17</v>
      </c>
      <c r="E8" s="8">
        <v>46</v>
      </c>
      <c r="F8" s="8">
        <v>29</v>
      </c>
      <c r="G8" s="8">
        <v>3</v>
      </c>
    </row>
    <row r="9" spans="2:7" ht="12.75" customHeight="1">
      <c r="B9" s="8" t="s">
        <v>43</v>
      </c>
      <c r="C9" s="8">
        <v>2</v>
      </c>
      <c r="D9" s="8">
        <v>28</v>
      </c>
      <c r="E9" s="8">
        <v>42</v>
      </c>
      <c r="F9" s="8">
        <v>20</v>
      </c>
      <c r="G9" s="8">
        <v>3</v>
      </c>
    </row>
    <row r="10" spans="2:7" ht="12.75" customHeight="1">
      <c r="B10" s="8" t="s">
        <v>44</v>
      </c>
      <c r="C10" s="8">
        <v>5</v>
      </c>
      <c r="D10" s="8">
        <v>35</v>
      </c>
      <c r="E10" s="8">
        <v>36</v>
      </c>
      <c r="F10" s="8">
        <v>15</v>
      </c>
      <c r="G10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Q25" sqref="Q25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45</v>
      </c>
      <c r="D2" s="8" t="s">
        <v>46</v>
      </c>
      <c r="E2" s="8" t="s">
        <v>47</v>
      </c>
      <c r="F2" s="8" t="s">
        <v>48</v>
      </c>
      <c r="G2" s="8" t="s">
        <v>49</v>
      </c>
    </row>
    <row r="3" spans="2:7" ht="12.75" customHeight="1">
      <c r="B3" s="8" t="s">
        <v>50</v>
      </c>
      <c r="C3" s="8">
        <v>2</v>
      </c>
      <c r="D3" s="8">
        <v>11</v>
      </c>
      <c r="E3" s="8">
        <v>37</v>
      </c>
      <c r="F3" s="8">
        <v>40</v>
      </c>
      <c r="G3" s="8">
        <v>5</v>
      </c>
    </row>
    <row r="4" spans="2:7" ht="12.75" customHeight="1">
      <c r="B4" s="8" t="s">
        <v>51</v>
      </c>
      <c r="C4" s="8">
        <v>55</v>
      </c>
      <c r="D4" s="8">
        <v>30</v>
      </c>
      <c r="E4" s="8">
        <v>7</v>
      </c>
      <c r="F4" s="8">
        <v>1</v>
      </c>
      <c r="G4" s="8">
        <v>2</v>
      </c>
    </row>
    <row r="5" spans="2:7" ht="12.75" customHeight="1">
      <c r="B5" s="8" t="s">
        <v>52</v>
      </c>
      <c r="C5" s="8">
        <v>14</v>
      </c>
      <c r="D5" s="8">
        <v>30</v>
      </c>
      <c r="E5" s="8">
        <v>38</v>
      </c>
      <c r="F5" s="8">
        <v>11</v>
      </c>
      <c r="G5" s="8">
        <v>2</v>
      </c>
    </row>
    <row r="6" spans="2:7" ht="12.75" customHeight="1">
      <c r="B6" s="8" t="s">
        <v>53</v>
      </c>
      <c r="C6" s="8">
        <v>47</v>
      </c>
      <c r="D6" s="8">
        <v>19</v>
      </c>
      <c r="E6" s="8">
        <v>16</v>
      </c>
      <c r="F6" s="8">
        <v>3</v>
      </c>
      <c r="G6" s="8">
        <v>10</v>
      </c>
    </row>
    <row r="7" spans="2:7" ht="12.75" customHeight="1">
      <c r="B7" s="8" t="s">
        <v>54</v>
      </c>
      <c r="C7" s="8">
        <v>50</v>
      </c>
      <c r="D7" s="8">
        <v>20</v>
      </c>
      <c r="E7" s="8">
        <v>12</v>
      </c>
      <c r="F7" s="8">
        <v>2</v>
      </c>
      <c r="G7" s="8">
        <v>11</v>
      </c>
    </row>
    <row r="8" spans="2:7" ht="12.75" customHeight="1">
      <c r="B8" s="8" t="s">
        <v>55</v>
      </c>
      <c r="C8" s="8">
        <v>17</v>
      </c>
      <c r="D8" s="8">
        <v>17</v>
      </c>
      <c r="E8" s="8">
        <v>33</v>
      </c>
      <c r="F8" s="8">
        <v>22</v>
      </c>
      <c r="G8" s="8">
        <v>6</v>
      </c>
    </row>
    <row r="9" spans="2:7" ht="12.75" customHeight="1">
      <c r="B9" s="8" t="s">
        <v>56</v>
      </c>
      <c r="C9" s="8">
        <v>9</v>
      </c>
      <c r="D9" s="8">
        <v>8</v>
      </c>
      <c r="E9" s="8">
        <v>35</v>
      </c>
      <c r="F9" s="8">
        <v>37</v>
      </c>
      <c r="G9" s="8">
        <v>6</v>
      </c>
    </row>
    <row r="10" spans="2:7" ht="12.75" customHeight="1">
      <c r="B10" s="8" t="s">
        <v>57</v>
      </c>
      <c r="C10" s="8">
        <v>33</v>
      </c>
      <c r="D10" s="8">
        <v>28</v>
      </c>
      <c r="E10" s="8">
        <v>8</v>
      </c>
      <c r="F10" s="8">
        <v>7</v>
      </c>
      <c r="G10" s="8">
        <v>19</v>
      </c>
    </row>
    <row r="11" spans="2:7" ht="12.75" customHeight="1">
      <c r="B11" s="8" t="s">
        <v>58</v>
      </c>
      <c r="C11" s="8">
        <v>40</v>
      </c>
      <c r="D11" s="8">
        <v>29</v>
      </c>
      <c r="E11" s="8">
        <v>14</v>
      </c>
      <c r="F11" s="8">
        <v>5</v>
      </c>
      <c r="G11" s="8">
        <v>7</v>
      </c>
    </row>
    <row r="12" spans="2:7" ht="12.75" customHeight="1">
      <c r="B12" s="8" t="s">
        <v>59</v>
      </c>
      <c r="C12" s="8">
        <v>12</v>
      </c>
      <c r="D12" s="8">
        <v>19</v>
      </c>
      <c r="E12" s="8">
        <v>30</v>
      </c>
      <c r="F12" s="8">
        <v>15</v>
      </c>
      <c r="G12" s="8">
        <v>19</v>
      </c>
    </row>
    <row r="13" spans="2:7" ht="12.75" customHeight="1">
      <c r="B13" s="8" t="s">
        <v>60</v>
      </c>
      <c r="C13" s="8">
        <v>9</v>
      </c>
      <c r="D13" s="8">
        <v>16</v>
      </c>
      <c r="E13" s="8">
        <v>38</v>
      </c>
      <c r="F13" s="8">
        <v>24</v>
      </c>
      <c r="G13" s="8">
        <v>8</v>
      </c>
    </row>
    <row r="14" spans="2:7" ht="12.75" customHeight="1">
      <c r="B14" s="8" t="s">
        <v>61</v>
      </c>
      <c r="C14" s="8">
        <v>34</v>
      </c>
      <c r="D14" s="8">
        <v>45</v>
      </c>
      <c r="E14" s="8">
        <v>8</v>
      </c>
      <c r="F14" s="8">
        <v>4</v>
      </c>
      <c r="G14" s="8">
        <v>4</v>
      </c>
    </row>
    <row r="15" spans="2:7" ht="12.75" customHeight="1">
      <c r="B15" s="8" t="s">
        <v>62</v>
      </c>
      <c r="C15" s="8">
        <v>30</v>
      </c>
      <c r="D15" s="8">
        <v>25</v>
      </c>
      <c r="E15" s="8">
        <v>20</v>
      </c>
      <c r="F15" s="8">
        <v>10</v>
      </c>
      <c r="G15" s="8">
        <v>10</v>
      </c>
    </row>
    <row r="16" spans="2:7" ht="12.75" customHeight="1">
      <c r="B16" s="8" t="s">
        <v>63</v>
      </c>
      <c r="C16" s="8">
        <v>58</v>
      </c>
      <c r="D16" s="8">
        <v>29</v>
      </c>
      <c r="E16" s="8">
        <v>3</v>
      </c>
      <c r="F16" s="8">
        <v>1</v>
      </c>
      <c r="G16" s="8">
        <v>4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S42" sqref="S42"/>
    </sheetView>
  </sheetViews>
  <sheetFormatPr defaultColWidth="9.140625" defaultRowHeight="12.75"/>
  <cols>
    <col min="1" max="7" width="2.8515625" style="0" customWidth="1"/>
  </cols>
  <sheetData>
    <row r="1" ht="12.75" customHeight="1"/>
    <row r="2" spans="3:7" ht="12.75" customHeight="1"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</row>
    <row r="3" spans="2:7" ht="12.75" customHeight="1">
      <c r="B3" s="8" t="s">
        <v>69</v>
      </c>
      <c r="C3" s="8">
        <v>9</v>
      </c>
      <c r="D3" s="8">
        <v>43</v>
      </c>
      <c r="E3" s="8">
        <v>29</v>
      </c>
      <c r="F3" s="8">
        <v>4</v>
      </c>
      <c r="G3" s="8">
        <v>10</v>
      </c>
    </row>
    <row r="4" spans="2:7" ht="12.75" customHeight="1">
      <c r="B4" s="8" t="s">
        <v>70</v>
      </c>
      <c r="C4" s="8">
        <v>7</v>
      </c>
      <c r="D4" s="8">
        <v>36</v>
      </c>
      <c r="E4" s="8">
        <v>37</v>
      </c>
      <c r="F4" s="8">
        <v>4</v>
      </c>
      <c r="G4" s="8">
        <v>11</v>
      </c>
    </row>
    <row r="5" spans="2:7" ht="12.75" customHeight="1">
      <c r="B5" s="8" t="s">
        <v>71</v>
      </c>
      <c r="C5" s="8">
        <v>4</v>
      </c>
      <c r="D5" s="8">
        <v>20</v>
      </c>
      <c r="E5" s="8">
        <v>47</v>
      </c>
      <c r="F5" s="8">
        <v>22</v>
      </c>
      <c r="G5" s="8">
        <v>2</v>
      </c>
    </row>
    <row r="6" spans="2:7" ht="12.75" customHeight="1">
      <c r="B6" s="8" t="s">
        <v>72</v>
      </c>
      <c r="C6" s="8">
        <v>5</v>
      </c>
      <c r="D6" s="8">
        <v>34</v>
      </c>
      <c r="E6" s="8">
        <v>42</v>
      </c>
      <c r="F6" s="8">
        <v>5</v>
      </c>
      <c r="G6" s="8">
        <v>9</v>
      </c>
    </row>
    <row r="7" spans="2:7" ht="12.75" customHeight="1">
      <c r="B7" s="8" t="s">
        <v>73</v>
      </c>
      <c r="C7" s="8">
        <v>4</v>
      </c>
      <c r="D7" s="8">
        <v>65</v>
      </c>
      <c r="E7" s="8">
        <v>12</v>
      </c>
      <c r="F7" s="8">
        <v>1</v>
      </c>
      <c r="G7" s="8">
        <v>13</v>
      </c>
    </row>
    <row r="8" spans="2:7" ht="12.75" customHeight="1">
      <c r="B8" s="8" t="s">
        <v>74</v>
      </c>
      <c r="C8" s="8">
        <v>12</v>
      </c>
      <c r="D8" s="8">
        <v>56</v>
      </c>
      <c r="E8" s="8">
        <v>18</v>
      </c>
      <c r="F8" s="8">
        <v>0</v>
      </c>
      <c r="G8" s="8">
        <v>9</v>
      </c>
    </row>
    <row r="9" spans="2:7" ht="12.75" customHeight="1">
      <c r="B9" s="8" t="s">
        <v>75</v>
      </c>
      <c r="C9" s="8">
        <v>4</v>
      </c>
      <c r="D9" s="8">
        <v>31</v>
      </c>
      <c r="E9" s="8">
        <v>52</v>
      </c>
      <c r="F9" s="8">
        <v>3</v>
      </c>
      <c r="G9" s="8">
        <v>5</v>
      </c>
    </row>
    <row r="10" spans="2:7" ht="12.75" customHeight="1">
      <c r="B10" s="8" t="s">
        <v>76</v>
      </c>
      <c r="C10" s="8">
        <v>0</v>
      </c>
      <c r="D10" s="8">
        <v>31</v>
      </c>
      <c r="E10" s="8">
        <v>44</v>
      </c>
      <c r="F10" s="8">
        <v>3</v>
      </c>
      <c r="G10" s="8">
        <v>17</v>
      </c>
    </row>
    <row r="11" spans="2:7" ht="12.75" customHeight="1">
      <c r="B11" s="8" t="s">
        <v>77</v>
      </c>
      <c r="C11" s="8">
        <v>2</v>
      </c>
      <c r="D11" s="8">
        <v>35</v>
      </c>
      <c r="E11" s="8">
        <v>37</v>
      </c>
      <c r="F11" s="8">
        <v>3</v>
      </c>
      <c r="G11" s="8">
        <v>18</v>
      </c>
    </row>
    <row r="12" spans="2:7" ht="12.75" customHeight="1">
      <c r="B12" s="8" t="s">
        <v>78</v>
      </c>
      <c r="C12" s="8">
        <v>14</v>
      </c>
      <c r="D12" s="8">
        <v>40</v>
      </c>
      <c r="E12" s="8">
        <v>15</v>
      </c>
      <c r="F12" s="8">
        <v>1</v>
      </c>
      <c r="G12" s="8">
        <v>25</v>
      </c>
    </row>
    <row r="13" spans="2:7" ht="12.75" customHeight="1">
      <c r="B13" s="8" t="s">
        <v>79</v>
      </c>
      <c r="C13" s="8">
        <v>7</v>
      </c>
      <c r="D13" s="8">
        <v>31</v>
      </c>
      <c r="E13" s="8">
        <v>33</v>
      </c>
      <c r="F13" s="8">
        <v>3</v>
      </c>
      <c r="G13" s="8">
        <v>21</v>
      </c>
    </row>
  </sheetData>
  <printOptions horizontalCentered="1"/>
  <pageMargins left="0.75" right="0.75" top="1" bottom="1" header="0.5" footer="0.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Lennart Ledin</cp:lastModifiedBy>
  <dcterms:created xsi:type="dcterms:W3CDTF">2009-01-28T09:43:47Z</dcterms:created>
  <dcterms:modified xsi:type="dcterms:W3CDTF">2009-02-01T15:36:20Z</dcterms:modified>
  <cp:category/>
  <cp:version/>
  <cp:contentType/>
  <cp:contentStatus/>
</cp:coreProperties>
</file>